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<sst xmlns="http://schemas.openxmlformats.org/spreadsheetml/2006/main" count="28" uniqueCount="28">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</sst>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3-11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>Каша рисовая молочная вязкая с маслом</v>
          </cell>
          <cell r="E4" t="str">
            <v>150/5</v>
          </cell>
          <cell r="F4">
            <v>19.88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5.59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9.83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9.8000000000000007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 t="str">
            <v>Кисломолочный продукт</v>
          </cell>
          <cell r="E10">
            <v>100</v>
          </cell>
          <cell r="F10">
            <v>9.5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44645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24">
        <f>'[1]1'!C4</f>
        <v>493.02</v>
      </c>
      <c r="D4" s="39" t="str">
        <f>'[1]1'!D4</f>
        <v>Каша рисовая молочная вязкая с маслом</v>
      </c>
      <c r="E4" s="14" t="str">
        <f>'[1]1'!E4</f>
        <v>150/5</v>
      </c>
      <c r="F4" s="24">
        <f>'[1]1'!F4</f>
        <v>19.88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5.16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f>'[1]1'!F6</f>
        <v>5.59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9.83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" thickBot="1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9.8000000000000007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>
      <c r="A9" s="4" t="s">
        <v>13</v>
      </c>
      <c r="B9" s="10" t="s">
        <v>20</v>
      </c>
      <c r="C9" s="24">
        <f>'[1]1'!C9</f>
        <v>0</v>
      </c>
      <c r="D9" s="39">
        <f>'[1]1'!D9</f>
        <v>0</v>
      </c>
      <c r="E9" s="14">
        <f>'[1]1'!E9</f>
        <v>0</v>
      </c>
      <c r="F9" s="24">
        <f>'[1]1'!F9</f>
        <v>0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>
      <c r="A10" s="6"/>
      <c r="B10" s="2"/>
      <c r="C10" s="25">
        <f>'[1]1'!C10</f>
        <v>0</v>
      </c>
      <c r="D10" s="40" t="str">
        <f>'[1]1'!D10</f>
        <v>Кисломолочный продукт</v>
      </c>
      <c r="E10" s="16">
        <f>'[1]1'!E10</f>
        <v>100</v>
      </c>
      <c r="F10" s="25">
        <f>'[1]1'!F10</f>
        <v>9.5</v>
      </c>
      <c r="G10" s="16">
        <f>'[1]1'!G10</f>
        <v>0</v>
      </c>
      <c r="H10" s="16">
        <f>'[1]1'!H10</f>
        <v>0</v>
      </c>
      <c r="I10" s="16">
        <f>'[1]1'!I10</f>
        <v>0</v>
      </c>
      <c r="J10" s="17">
        <f>'[1]1'!J10</f>
        <v>0</v>
      </c>
    </row>
    <row r="11" spans="1:10" ht="15" thickBot="1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2022-03-25T12:17:55Z</dcterms:modified>
</cp:coreProperties>
</file>