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<sst xmlns="http://schemas.openxmlformats.org/spreadsheetml/2006/main" count="54" uniqueCount="52">
  <si>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</si>
  <si>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</si>
  <si>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</si>
  <si>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</si>
  <si>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</si>
  <si>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</si>
  <si>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</si>
  <si>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</si>
  <si>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</si>
  <si>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</si>
  <si>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</si>
  <si>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</si>
  <si>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</si>
  <si>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</si>
  <si>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</si>
  <si>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</si>
  <si>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</si>
  <si>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</si>
  <si>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</si>
  <si>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</si>
  <si>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</si>
  <si>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</si>
  <si>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</si>
  <si>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</si>
  <si>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</si>
  <si>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</si>
  <si>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</si>
  <si>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</si>
  <si>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</si>
  <si>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СУ06003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</si>
  <si>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</si>
  <si>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</si>
  <si>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</si>
  <si>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</si>
  <si>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</si>
  <si>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 xml:space="preserve">                                                                    итого: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</si>
  <si>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</si>
  <si>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</si>
  <si>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</si>
  <si>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</si>
  <si>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</si>
  <si>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</si>
  <si>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</si>
  <si>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</si>
  <si>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</si>
  <si>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</si>
  <si>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</si>
  <si>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</si>
  <si>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</si>
  <si>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 xml:space="preserve">                                                             итого:</t>
  </si>
  <si>
    <t xml:space="preserve">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</si>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</sst>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" fontId="3" fillId="3" borderId="14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35"/>
      <c r="I1" t="s">
        <v>2</v>
      </c>
      <c r="J1" s="36">
        <v>45611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ht="15.75" thickBot="1" x14ac:dyDescent="0.3">
      <c r="A8" s="8"/>
      <c r="B8" s="15"/>
      <c r="C8" s="15"/>
      <c r="D8" s="16" t="s">
        <v>35</v>
      </c>
      <c r="E8" s="17">
        <v>500</v>
      </c>
      <c r="F8" s="18">
        <v>86.570000000000007</v>
      </c>
      <c r="G8" s="17">
        <f>SUBTOTAL(9,G4:G7)</f>
        <v>526</v>
      </c>
      <c r="H8" s="19">
        <f>SUBTOTAL(9,H4:H7)</f>
        <v>16.48</v>
      </c>
      <c r="I8" s="19">
        <f>SUBTOTAL(9,I4:I7)</f>
        <v>17.910000000000004</v>
      </c>
      <c r="J8" s="19">
        <f>SUBTOTAL(9,J4:J7)</f>
        <v>84.72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12">
        <v>60</v>
      </c>
      <c r="F12" s="13">
        <v>6.61</v>
      </c>
      <c r="G12" s="12">
        <v>68</v>
      </c>
      <c r="H12" s="14">
        <v>1.3</v>
      </c>
      <c r="I12" s="14">
        <v>4.3</v>
      </c>
      <c r="J12" s="14">
        <v>6.1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205</v>
      </c>
      <c r="F13" s="13">
        <v>13.47</v>
      </c>
      <c r="G13" s="12">
        <v>73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12">
        <v>90</v>
      </c>
      <c r="F14" s="13">
        <v>49.43</v>
      </c>
      <c r="G14" s="12">
        <v>227</v>
      </c>
      <c r="H14" s="14">
        <v>9.5</v>
      </c>
      <c r="I14" s="14">
        <v>12.36</v>
      </c>
      <c r="J14" s="14">
        <v>17.62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12">
        <v>155</v>
      </c>
      <c r="F15" s="13">
        <v>13.88</v>
      </c>
      <c r="G15" s="12">
        <v>220</v>
      </c>
      <c r="H15" s="14">
        <v>8.24</v>
      </c>
      <c r="I15" s="14">
        <v>5.0999999999999996</v>
      </c>
      <c r="J15" s="14">
        <v>20.100000000000001</v>
      </c>
    </row>
    <row r="16" spans="1:10" x14ac:dyDescent="0.25">
      <c r="A16" s="6"/>
      <c r="B16" s="7" t="s">
        <v>24</v>
      </c>
      <c r="C16" s="11" t="s">
        <v>44</v>
      </c>
      <c r="D16" s="11" t="s">
        <v>45</v>
      </c>
      <c r="E16" s="12">
        <v>200</v>
      </c>
      <c r="F16" s="13">
        <v>6.53</v>
      </c>
      <c r="G16" s="12">
        <v>76</v>
      </c>
      <c r="H16" s="14"/>
      <c r="I16" s="14"/>
      <c r="J16" s="14">
        <v>20</v>
      </c>
    </row>
    <row r="17" spans="1:10" x14ac:dyDescent="0.25">
      <c r="A17" s="6"/>
      <c r="B17" s="7" t="s">
        <v>25</v>
      </c>
      <c r="C17" s="11" t="s">
        <v>46</v>
      </c>
      <c r="D17" s="11" t="s">
        <v>34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47</v>
      </c>
      <c r="D18" s="11" t="s">
        <v>48</v>
      </c>
      <c r="E18" s="12">
        <v>20</v>
      </c>
      <c r="F18" s="13">
        <v>1.7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3"/>
      <c r="C19" s="33"/>
      <c r="D19" s="34" t="s">
        <v>49</v>
      </c>
      <c r="E19" s="17">
        <v>770</v>
      </c>
      <c r="F19" s="18">
        <v>95.02</v>
      </c>
      <c r="G19" s="17">
        <f>SUBTOTAL(9,G12:G18)</f>
        <v>849</v>
      </c>
      <c r="H19" s="19">
        <f>SUBTOTAL(9,H12:H18)</f>
        <v>25.89</v>
      </c>
      <c r="I19" s="19">
        <f>SUBTOTAL(9,I12:I18)</f>
        <v>28.01</v>
      </c>
      <c r="J19" s="19">
        <f>SUBTOTAL(9,J12:J18)</f>
        <v>102.92</v>
      </c>
    </row>
    <row r="20" spans="1:10" ht="15.75" thickBot="1" x14ac:dyDescent="0.3">
      <c r="A20" s="8"/>
      <c r="B20" s="15"/>
      <c r="C20" s="15"/>
      <c r="D20" s="37" t="s">
        <v>50</v>
      </c>
      <c r="E20" s="38">
        <v>1270</v>
      </c>
      <c r="F20" s="39"/>
      <c r="G20" s="38">
        <v>1375</v>
      </c>
      <c r="H20" s="39">
        <v>42.37</v>
      </c>
      <c r="I20" s="39">
        <v>45.92</v>
      </c>
      <c r="J20" s="40">
        <v>187.64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2024-11-10T15:06:06Z</dcterms:modified>
</cp:coreProperties>
</file>