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BINA\Download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<sst xmlns="http://schemas.openxmlformats.org/spreadsheetml/2006/main" count="39" uniqueCount="39">
  <si>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</si>
  <si>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</si>
  <si>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</si>
  <si>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</si>
  <si>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</si>
  <si>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</si>
  <si>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</si>
  <si>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</si>
  <si>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</si>
  <si>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</si>
  <si>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</si>
  <si>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</si>
  <si>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</si>
  <si>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</si>
  <si>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</si>
  <si>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</si>
  <si>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</si>
  <si>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</si>
  <si>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</si>
  <si>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</si>
  <si>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</si>
  <si>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</si>
  <si>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</si>
  <si>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</si>
  <si>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</si>
  <si>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</si>
  <si>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</si>
  <si>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</si>
  <si>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</si>
  <si>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</si>
  <si>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куриного филе</t>
  </si>
  <si>
    <t>20/50</t>
  </si>
  <si>
    <t>Чай витаминный</t>
  </si>
  <si>
    <t>200/5</t>
  </si>
  <si>
    <t>Картофельное пюре</t>
  </si>
  <si>
    <t>Салат из свеклы с растительным маслом</t>
  </si>
  <si>
    <t>Банан</t>
  </si>
  <si>
    <t>Масло сливочное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</si>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</sst>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44545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486.01</v>
      </c>
      <c r="D4" s="35" t="s">
        <v>30</v>
      </c>
      <c r="E4" s="44" t="s">
        <v>31</v>
      </c>
      <c r="F4" s="44"/>
      <c r="G4" s="44">
        <v>113.76</v>
      </c>
      <c r="H4" s="44">
        <v>6.4</v>
      </c>
      <c r="I4" s="44">
        <v>9.9</v>
      </c>
      <c r="J4" s="45">
        <v>3.53</v>
      </c>
    </row>
    <row r="5" spans="1:11" x14ac:dyDescent="0.25">
      <c r="A5" s="6"/>
      <c r="B5" s="1" t="s">
        <v>12</v>
      </c>
      <c r="C5" s="37">
        <v>102.94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107.01</v>
      </c>
      <c r="D7" s="38" t="s">
        <v>34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 x14ac:dyDescent="0.25">
      <c r="A8" s="6"/>
      <c r="B8" s="25"/>
      <c r="C8" s="40">
        <v>19.02</v>
      </c>
      <c r="D8" s="41" t="s">
        <v>35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1" ht="15.75" thickBot="1" x14ac:dyDescent="0.3">
      <c r="A9" s="6"/>
      <c r="B9" s="25"/>
      <c r="C9" s="40">
        <v>492</v>
      </c>
      <c r="D9" s="41" t="s">
        <v>37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1" x14ac:dyDescent="0.25">
      <c r="A10" s="4" t="s">
        <v>13</v>
      </c>
      <c r="B10" s="10" t="s">
        <v>20</v>
      </c>
      <c r="C10" s="34"/>
      <c r="D10" s="35" t="s">
        <v>36</v>
      </c>
      <c r="E10" s="34">
        <v>350</v>
      </c>
      <c r="F10" s="34"/>
      <c r="G10" s="34">
        <v>164.5</v>
      </c>
      <c r="H10" s="34">
        <v>1.4</v>
      </c>
      <c r="I10" s="34">
        <v>1.4</v>
      </c>
      <c r="J10" s="36">
        <v>34.299999999999997</v>
      </c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.75" thickBot="1" x14ac:dyDescent="0.3">
      <c r="A12" s="7" t="s">
        <v>29</v>
      </c>
      <c r="B12" s="8"/>
      <c r="C12" s="42"/>
      <c r="D12" s="43"/>
      <c r="E12" s="42">
        <v>899</v>
      </c>
      <c r="F12" s="42">
        <v>57.43</v>
      </c>
      <c r="G12" s="42">
        <f>SUM(G4:G10)</f>
        <v>708.81</v>
      </c>
      <c r="H12" s="42">
        <f>SUM(H4:H10)</f>
        <v>15.43</v>
      </c>
      <c r="I12" s="42">
        <f>SUM(I4:I10)</f>
        <v>28.799999999999997</v>
      </c>
      <c r="J12" s="49">
        <f>SUM(J4:J10)</f>
        <v>115.52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lastPrinted>2021-05-18T10:32:40Z</cp:lastPrinted>
  <dcterms:created xsi:type="dcterms:W3CDTF">2015-06-05T18:19:34Z</dcterms:created>
  <dcterms:modified xsi:type="dcterms:W3CDTF">2021-12-16T08:00:19Z</dcterms:modified>
</cp:coreProperties>
</file>