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<sst xmlns="http://schemas.openxmlformats.org/spreadsheetml/2006/main" count="41" uniqueCount="38">
  <si>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</si>
  <si>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</si>
  <si>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</si>
  <si>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</si>
  <si>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</si>
  <si>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</si>
  <si>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</si>
  <si>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</si>
  <si>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</si>
  <si>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</si>
  <si>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</si>
  <si>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</si>
  <si>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</si>
  <si>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</si>
  <si>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</si>
  <si>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</si>
  <si>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</si>
  <si>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</si>
  <si>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</si>
  <si>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</si>
  <si>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</si>
  <si>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</si>
  <si>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</si>
  <si>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</si>
  <si>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</si>
  <si>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</si>
  <si>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</si>
  <si>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</si>
  <si>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</si>
  <si>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Каша гречневая вязкая с маслом</t>
  </si>
  <si>
    <t>Чай витаминный с плодами шиповника</t>
  </si>
  <si>
    <t>Кисломолочный продукт для детского питания</t>
  </si>
  <si>
    <t>Плов из мяса птицы</t>
  </si>
  <si>
    <t>Гуляш из мяса птицы (филе ЦБ)</t>
  </si>
  <si>
    <t>Пюре детское фруктовое</t>
  </si>
  <si>
    <t>Щи из свежей капусты со сметаной</t>
  </si>
  <si>
    <t>Чай витаминизированный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</si>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</sst>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topLeftCell="A7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1" t="s">
        <v>18</v>
      </c>
      <c r="C1" s="72"/>
      <c r="D1" s="73"/>
      <c r="E1" t="s">
        <v>11</v>
      </c>
      <c r="F1" s="5"/>
      <c r="I1" t="s">
        <v>15</v>
      </c>
      <c r="J1" s="4">
        <v>46008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4">
        <v>236.01</v>
      </c>
      <c r="D4" s="75" t="s">
        <v>33</v>
      </c>
      <c r="E4" s="76">
        <v>80</v>
      </c>
      <c r="F4" s="74">
        <v>59.34</v>
      </c>
      <c r="G4" s="74">
        <v>160.35</v>
      </c>
      <c r="H4" s="74">
        <v>9.56</v>
      </c>
      <c r="I4" s="74">
        <v>11.97</v>
      </c>
      <c r="J4" s="77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4">
        <v>175.49</v>
      </c>
      <c r="D5" s="75" t="s">
        <v>29</v>
      </c>
      <c r="E5" s="76">
        <v>180</v>
      </c>
      <c r="F5" s="74">
        <v>16.59</v>
      </c>
      <c r="G5" s="74">
        <v>167.95</v>
      </c>
      <c r="H5" s="74">
        <v>5.56</v>
      </c>
      <c r="I5" s="74">
        <v>5.07</v>
      </c>
      <c r="J5" s="77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4">
        <v>283.19</v>
      </c>
      <c r="D6" s="75" t="s">
        <v>30</v>
      </c>
      <c r="E6" s="76">
        <v>200</v>
      </c>
      <c r="F6" s="74">
        <v>5.9</v>
      </c>
      <c r="G6" s="78">
        <v>54.1</v>
      </c>
      <c r="H6" s="74">
        <v>0.17</v>
      </c>
      <c r="I6" s="74">
        <v>7.0000000000000007E-2</v>
      </c>
      <c r="J6" s="79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4">
        <v>1.29</v>
      </c>
      <c r="D7" s="75" t="s">
        <v>20</v>
      </c>
      <c r="E7" s="76">
        <v>30</v>
      </c>
      <c r="F7" s="74">
        <v>2.94</v>
      </c>
      <c r="G7" s="76">
        <v>78</v>
      </c>
      <c r="H7" s="78">
        <v>2.4</v>
      </c>
      <c r="I7" s="78">
        <v>0.3</v>
      </c>
      <c r="J7" s="79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80">
        <v>667.45</v>
      </c>
      <c r="D8" s="81" t="s">
        <v>34</v>
      </c>
      <c r="E8" s="82">
        <v>90</v>
      </c>
      <c r="F8" s="83">
        <v>41.6</v>
      </c>
      <c r="G8" s="82">
        <v>36</v>
      </c>
      <c r="H8" s="84">
        <v>0</v>
      </c>
      <c r="I8" s="84">
        <v>0</v>
      </c>
      <c r="J8" s="85">
        <v>9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8"/>
      <c r="D9" s="66"/>
      <c r="E9" s="67"/>
      <c r="F9" s="68"/>
      <c r="G9" s="69"/>
      <c r="H9" s="68"/>
      <c r="I9" s="68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7">
        <v>53.39</v>
      </c>
      <c r="D15" s="75" t="s">
        <v>35</v>
      </c>
      <c r="E15" s="76">
        <v>205</v>
      </c>
      <c r="F15" s="74">
        <v>14.88</v>
      </c>
      <c r="G15" s="74">
        <v>74.959999999999994</v>
      </c>
      <c r="H15" s="74">
        <v>1.64</v>
      </c>
      <c r="I15" s="74">
        <v>4.1500000000000004</v>
      </c>
      <c r="J15" s="77">
        <v>7.57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7">
        <v>131.02000000000001</v>
      </c>
      <c r="D16" s="75" t="s">
        <v>32</v>
      </c>
      <c r="E16" s="76">
        <v>160</v>
      </c>
      <c r="F16" s="74">
        <v>55.07</v>
      </c>
      <c r="G16" s="74">
        <v>366.44</v>
      </c>
      <c r="H16" s="74">
        <v>12.73</v>
      </c>
      <c r="I16" s="74">
        <v>18.89</v>
      </c>
      <c r="J16" s="77">
        <v>36.24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7"/>
      <c r="D17" s="75"/>
      <c r="E17" s="76"/>
      <c r="F17" s="74"/>
      <c r="G17" s="78"/>
      <c r="H17" s="86"/>
      <c r="I17" s="86"/>
      <c r="J17" s="79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7">
        <v>282.14999999999998</v>
      </c>
      <c r="D18" s="75" t="s">
        <v>36</v>
      </c>
      <c r="E18" s="76">
        <v>200</v>
      </c>
      <c r="F18" s="74">
        <v>8.5399999999999991</v>
      </c>
      <c r="G18" s="78">
        <v>38.5</v>
      </c>
      <c r="H18" s="86">
        <v>0</v>
      </c>
      <c r="I18" s="86">
        <v>0</v>
      </c>
      <c r="J18" s="79">
        <v>9.4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8">
        <v>1.1000000000000001</v>
      </c>
      <c r="D19" s="75" t="s">
        <v>20</v>
      </c>
      <c r="E19" s="76">
        <v>30</v>
      </c>
      <c r="F19" s="78">
        <v>4.7</v>
      </c>
      <c r="G19" s="76">
        <v>78</v>
      </c>
      <c r="H19" s="78">
        <v>2.4</v>
      </c>
      <c r="I19" s="78">
        <v>0.3</v>
      </c>
      <c r="J19" s="79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8">
        <v>1.2</v>
      </c>
      <c r="D20" s="75" t="s">
        <v>23</v>
      </c>
      <c r="E20" s="76">
        <v>30</v>
      </c>
      <c r="F20" s="74">
        <v>4.62</v>
      </c>
      <c r="G20" s="76">
        <v>66</v>
      </c>
      <c r="H20" s="78">
        <v>2.4</v>
      </c>
      <c r="I20" s="78">
        <v>0.3</v>
      </c>
      <c r="J20" s="79">
        <v>13.8</v>
      </c>
      <c r="L20" s="60"/>
      <c r="N20" s="7"/>
    </row>
    <row r="21" spans="1:23" ht="30.75" customHeight="1">
      <c r="A21" s="2"/>
      <c r="B21" s="12" t="s">
        <v>37</v>
      </c>
      <c r="C21" s="87">
        <v>476.01</v>
      </c>
      <c r="D21" s="75" t="s">
        <v>31</v>
      </c>
      <c r="E21" s="76">
        <v>100</v>
      </c>
      <c r="F21" s="78">
        <v>28.8</v>
      </c>
      <c r="G21" s="76">
        <v>78</v>
      </c>
      <c r="H21" s="78">
        <v>3.2</v>
      </c>
      <c r="I21" s="78">
        <v>3.2</v>
      </c>
      <c r="J21" s="79">
        <v>9.1</v>
      </c>
      <c r="L21" s="60"/>
      <c r="N21" s="7"/>
    </row>
    <row r="22" spans="1:23" ht="18.75" customHeight="1">
      <c r="A22" s="2"/>
      <c r="B22" s="12" t="s">
        <v>25</v>
      </c>
      <c r="C22" s="89">
        <v>140.5</v>
      </c>
      <c r="D22" s="81" t="s">
        <v>28</v>
      </c>
      <c r="E22" s="82">
        <v>80</v>
      </c>
      <c r="F22" s="83">
        <v>18.399999999999999</v>
      </c>
      <c r="G22" s="83">
        <v>30.4</v>
      </c>
      <c r="H22" s="80">
        <v>0.64</v>
      </c>
      <c r="I22" s="80">
        <v>0.16</v>
      </c>
      <c r="J22" s="85">
        <v>6</v>
      </c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2025-12-12T10:07:24Z</dcterms:modified>
</cp:coreProperties>
</file>