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/>
  <c r="J19"/>
  <c r="I19"/>
  <c r="H19"/>
  <c r="G19"/>
  <c r="J8"/>
  <c r="I8"/>
  <c r="H8"/>
  <c r="G8"/>
  <c r="E8"/>
  <c r="F8"/>
  <c r="F19" l="1"/>
  <c r="F20" l="1"/>
  <c r="J20" l="1"/>
  <c r="I20"/>
  <c r="H20"/>
  <c r="G20"/>
  <c r="E2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<sst xmlns="http://schemas.openxmlformats.org/spreadsheetml/2006/main" count="43" uniqueCount="42">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</sst>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5"/>
  <cols>
    <col min="2" max="2" width="11.28515625" bestFit="1" customWidth="1"/>
    <col min="3" max="3" width="8.7109375" customWidth="1"/>
    <col min="4" max="4" width="39" customWidth="1"/>
    <col min="7" max="7" width="8.7109375" customWidth="1"/>
    <col min="10" max="10" width="10.140625" bestFit="1" customWidth="1"/>
  </cols>
  <sheetData>
    <row r="1" spans="1:10">
      <c r="A1" t="s">
        <v>0</v>
      </c>
      <c r="B1" s="47" t="s">
        <v>22</v>
      </c>
      <c r="C1" s="48"/>
      <c r="D1" s="49"/>
      <c r="E1" t="s">
        <v>21</v>
      </c>
      <c r="F1" s="14" t="s">
        <v>34</v>
      </c>
      <c r="I1" t="s">
        <v>1</v>
      </c>
      <c r="J1" s="13">
        <v>45972</v>
      </c>
    </row>
    <row r="2" spans="1:10" ht="15.75" thickBot="1"/>
    <row r="3" spans="1:10" ht="15.75" thickBot="1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46"/>
      <c r="B4" s="45" t="s">
        <v>38</v>
      </c>
      <c r="C4" s="43" t="s">
        <v>40</v>
      </c>
      <c r="D4" s="45" t="s">
        <v>41</v>
      </c>
      <c r="E4" s="43">
        <v>40</v>
      </c>
      <c r="F4" s="43">
        <v>21.72</v>
      </c>
      <c r="G4" s="43">
        <v>146</v>
      </c>
      <c r="H4" s="43">
        <v>2.4</v>
      </c>
      <c r="I4" s="43">
        <v>8.6</v>
      </c>
      <c r="J4" s="44">
        <v>14.6</v>
      </c>
    </row>
    <row r="5" spans="1:10" ht="30">
      <c r="A5" s="3" t="s">
        <v>10</v>
      </c>
      <c r="B5" s="42" t="s">
        <v>11</v>
      </c>
      <c r="C5" s="22">
        <v>129.16</v>
      </c>
      <c r="D5" s="20" t="s">
        <v>36</v>
      </c>
      <c r="E5" s="32">
        <v>290</v>
      </c>
      <c r="F5" s="32">
        <v>44.93</v>
      </c>
      <c r="G5" s="32">
        <v>225.3</v>
      </c>
      <c r="H5" s="32">
        <v>13.45</v>
      </c>
      <c r="I5" s="32">
        <v>4.7</v>
      </c>
      <c r="J5" s="33">
        <v>31.6</v>
      </c>
    </row>
    <row r="6" spans="1:10">
      <c r="A6" s="3"/>
      <c r="B6" s="41" t="s">
        <v>23</v>
      </c>
      <c r="C6" s="25">
        <v>1.1000000000000001</v>
      </c>
      <c r="D6" s="18" t="s">
        <v>30</v>
      </c>
      <c r="E6" s="34">
        <v>30</v>
      </c>
      <c r="F6" s="34">
        <v>2.7</v>
      </c>
      <c r="G6" s="34">
        <v>78</v>
      </c>
      <c r="H6" s="34">
        <v>2.4</v>
      </c>
      <c r="I6" s="34">
        <v>0.3</v>
      </c>
      <c r="J6" s="35">
        <v>16.5</v>
      </c>
    </row>
    <row r="7" spans="1:10" ht="15.75" thickBot="1">
      <c r="A7" s="3"/>
      <c r="B7" s="41" t="s">
        <v>12</v>
      </c>
      <c r="C7" s="25">
        <v>283</v>
      </c>
      <c r="D7" s="18" t="s">
        <v>28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.75" thickBot="1">
      <c r="A8" s="2"/>
      <c r="B8" s="40"/>
      <c r="C8" s="5"/>
      <c r="D8" s="19" t="s">
        <v>27</v>
      </c>
      <c r="E8" s="36">
        <f t="shared" ref="E8:J8" si="0">SUM(E4:E7)</f>
        <v>560</v>
      </c>
      <c r="F8" s="36">
        <f t="shared" si="0"/>
        <v>71.09</v>
      </c>
      <c r="G8" s="36">
        <f t="shared" si="0"/>
        <v>489.2</v>
      </c>
      <c r="H8" s="36">
        <f t="shared" si="0"/>
        <v>18.25</v>
      </c>
      <c r="I8" s="36">
        <f t="shared" si="0"/>
        <v>13.600000000000001</v>
      </c>
      <c r="J8" s="37">
        <f t="shared" si="0"/>
        <v>72.680000000000007</v>
      </c>
    </row>
    <row r="9" spans="1:10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.75" thickBot="1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>
      <c r="A12" s="3" t="s">
        <v>14</v>
      </c>
      <c r="B12" s="42" t="s">
        <v>15</v>
      </c>
      <c r="C12" s="22">
        <v>25.24</v>
      </c>
      <c r="D12" s="20" t="s">
        <v>33</v>
      </c>
      <c r="E12" s="23">
        <v>80</v>
      </c>
      <c r="F12" s="24">
        <v>7.94</v>
      </c>
      <c r="G12" s="32">
        <v>102</v>
      </c>
      <c r="H12" s="32">
        <v>1.49</v>
      </c>
      <c r="I12" s="32">
        <v>6.76</v>
      </c>
      <c r="J12" s="33">
        <v>8.77</v>
      </c>
    </row>
    <row r="13" spans="1:10">
      <c r="A13" s="3"/>
      <c r="B13" s="41" t="s">
        <v>16</v>
      </c>
      <c r="C13" s="25">
        <v>66.62</v>
      </c>
      <c r="D13" s="18" t="s">
        <v>29</v>
      </c>
      <c r="E13" s="26">
        <v>250</v>
      </c>
      <c r="F13" s="27">
        <v>3.53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>
      <c r="A14" s="3"/>
      <c r="B14" s="41" t="s">
        <v>17</v>
      </c>
      <c r="C14" s="25">
        <v>118.08</v>
      </c>
      <c r="D14" s="18" t="s">
        <v>35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>
      <c r="A16" s="3"/>
      <c r="B16" s="41" t="s">
        <v>32</v>
      </c>
      <c r="C16" s="25">
        <v>294.01</v>
      </c>
      <c r="D16" s="18" t="s">
        <v>39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>
      <c r="A17" s="3"/>
      <c r="B17" s="41" t="s">
        <v>24</v>
      </c>
      <c r="C17" s="25">
        <v>420.06</v>
      </c>
      <c r="D17" s="18" t="s">
        <v>30</v>
      </c>
      <c r="E17" s="26">
        <v>50</v>
      </c>
      <c r="F17" s="27">
        <v>4.5</v>
      </c>
      <c r="G17" s="34">
        <v>130</v>
      </c>
      <c r="H17" s="34">
        <v>4</v>
      </c>
      <c r="I17" s="34">
        <v>0.5</v>
      </c>
      <c r="J17" s="35">
        <v>27.5</v>
      </c>
    </row>
    <row r="18" spans="1:10">
      <c r="A18" s="3"/>
      <c r="B18" s="41" t="s">
        <v>20</v>
      </c>
      <c r="C18" s="25" t="s">
        <v>37</v>
      </c>
      <c r="D18" s="18" t="s">
        <v>31</v>
      </c>
      <c r="E18" s="26">
        <v>45</v>
      </c>
      <c r="F18" s="27">
        <v>3.6</v>
      </c>
      <c r="G18" s="34">
        <v>99</v>
      </c>
      <c r="H18" s="34">
        <v>3.6</v>
      </c>
      <c r="I18" s="34">
        <v>0.45</v>
      </c>
      <c r="J18" s="35">
        <v>20.7</v>
      </c>
    </row>
    <row r="19" spans="1:10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79.72999999999999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.75" thickBot="1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150.82</v>
      </c>
      <c r="G20" s="36">
        <f t="shared" si="2"/>
        <v>1201.2</v>
      </c>
      <c r="H20" s="36">
        <f t="shared" si="2"/>
        <v>48.269999999999996</v>
      </c>
      <c r="I20" s="36">
        <f t="shared" si="2"/>
        <v>42.760000000000005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2025-11-09T16:11:00Z</dcterms:modified>
</cp:coreProperties>
</file>