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<sst xmlns="http://schemas.openxmlformats.org/spreadsheetml/2006/main" count="44" uniqueCount="43">
  <si>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</si>
  <si>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</si>
  <si>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</si>
  <si>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14.02.2022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</si>
  <si>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</si>
  <si>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</si>
  <si>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</si>
  <si>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</si>
  <si>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</si>
  <si>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</si>
  <si>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</si>
  <si>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</si>
  <si>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</si>
  <si>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</si>
  <si>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</si>
  <si>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</si>
  <si>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</si>
  <si>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284</t>
  </si>
  <si>
    <t>Чай с сахаром и  лимоном</t>
  </si>
  <si>
    <t>1</t>
  </si>
  <si>
    <t>Бутерброд с маслом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</si>
  <si>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</si>
  <si>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</si>
  <si>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</si>
  <si>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</si>
  <si>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</si>
  <si>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</si>
  <si>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</si>
  <si>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</si>
  <si>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</si>
  <si>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</si>
  <si>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</si>
  <si>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</si>
  <si>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</si>
  <si>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</si>
  <si>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фрукт</t>
  </si>
  <si>
    <t>первое блюдо</t>
  </si>
  <si>
    <t>второе блюдо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</si>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</sst>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165</v>
      </c>
      <c r="F3" s="10"/>
      <c r="G3" s="10">
        <v>160</v>
      </c>
      <c r="H3" s="11">
        <v>3.5</v>
      </c>
      <c r="I3" s="11">
        <v>3.4</v>
      </c>
      <c r="J3" s="11">
        <v>16.2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207</v>
      </c>
      <c r="F4" s="10"/>
      <c r="G4" s="10">
        <v>64.17</v>
      </c>
      <c r="H4" s="11">
        <v>0.20699999999999999</v>
      </c>
      <c r="I4" s="11">
        <v>3.1099999999999999E-2</v>
      </c>
      <c r="J4" s="11">
        <v>15.525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58</v>
      </c>
      <c r="F5" s="10"/>
      <c r="G5" s="10">
        <v>222.84209999999999</v>
      </c>
      <c r="H5" s="11">
        <v>3.6631999999999998</v>
      </c>
      <c r="I5" s="11">
        <v>13.126300000000001</v>
      </c>
      <c r="J5" s="11">
        <v>22.284199999999998</v>
      </c>
    </row>
    <row r="6" spans="1:10">
      <c r="A6" s="19"/>
      <c r="B6" s="9" t="s">
        <v>35</v>
      </c>
      <c r="C6" s="9"/>
      <c r="D6" s="9" t="s">
        <v>21</v>
      </c>
      <c r="E6" s="10">
        <v>110</v>
      </c>
      <c r="F6" s="10"/>
      <c r="G6" s="10">
        <v>17.600000000000001</v>
      </c>
      <c r="H6" s="11">
        <v>0.22</v>
      </c>
      <c r="I6" s="11"/>
      <c r="J6" s="11">
        <v>4.62</v>
      </c>
    </row>
    <row r="7" spans="1:10" s="8" customFormat="1">
      <c r="A7" s="16" t="s">
        <v>22</v>
      </c>
      <c r="B7" s="16"/>
      <c r="C7" s="16"/>
      <c r="D7" s="16"/>
      <c r="E7" s="12">
        <v>540</v>
      </c>
      <c r="F7" s="14">
        <v>59.76</v>
      </c>
      <c r="G7" s="12">
        <f>SUBTOTAL(9,G3:G6)</f>
        <v>464.61210000000005</v>
      </c>
      <c r="H7" s="13">
        <f>SUBTOTAL(9,H3:H6)</f>
        <v>7.5901999999999994</v>
      </c>
      <c r="I7" s="13">
        <f>SUBTOTAL(9,I3:I6)</f>
        <v>16.557400000000001</v>
      </c>
      <c r="J7" s="13">
        <f>SUBTOTAL(9,J3:J6)</f>
        <v>58.629199999999997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180</v>
      </c>
      <c r="F9" s="10"/>
      <c r="G9" s="10">
        <v>377</v>
      </c>
      <c r="H9" s="11">
        <v>17.100000000000001</v>
      </c>
      <c r="I9" s="11">
        <v>21.4</v>
      </c>
      <c r="J9" s="11">
        <v>28.4</v>
      </c>
    </row>
    <row r="10" spans="1:10">
      <c r="A10" s="18"/>
      <c r="B10" s="9" t="s">
        <v>38</v>
      </c>
      <c r="C10" s="9"/>
      <c r="D10" s="9" t="s">
        <v>28</v>
      </c>
      <c r="E10" s="10">
        <v>200</v>
      </c>
      <c r="F10" s="10"/>
      <c r="G10" s="10">
        <v>32</v>
      </c>
      <c r="H10" s="11">
        <v>0.2</v>
      </c>
      <c r="I10" s="11">
        <v>0.3</v>
      </c>
      <c r="J10" s="11">
        <v>5.5</v>
      </c>
    </row>
    <row r="11" spans="1:10">
      <c r="A11" s="18"/>
      <c r="B11" s="9" t="s">
        <v>39</v>
      </c>
      <c r="C11" s="9"/>
      <c r="D11" s="9" t="s">
        <v>29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39</v>
      </c>
      <c r="C12" s="9"/>
      <c r="D12" s="9" t="s">
        <v>30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31</v>
      </c>
      <c r="B13" s="16"/>
      <c r="C13" s="16"/>
      <c r="D13" s="16"/>
      <c r="E13" s="12">
        <v>650</v>
      </c>
      <c r="F13" s="14">
        <v>61.900000000000006</v>
      </c>
      <c r="G13" s="12">
        <f>SUBTOTAL(9,G8:G12)</f>
        <v>614</v>
      </c>
      <c r="H13" s="13">
        <f>SUBTOTAL(9,H8:H12)</f>
        <v>21.055</v>
      </c>
      <c r="I13" s="13">
        <f>SUBTOTAL(9,I8:I12)</f>
        <v>29.1325</v>
      </c>
      <c r="J13" s="13">
        <f>SUBTOTAL(9,J8:J12)</f>
        <v>63.93</v>
      </c>
    </row>
    <row r="15" spans="1:10">
      <c r="D15" s="20" t="s">
        <v>40</v>
      </c>
      <c r="E15" s="20"/>
      <c r="F15" s="20"/>
    </row>
    <row r="16" spans="1:10">
      <c r="D16" s="21"/>
      <c r="E16" s="21"/>
      <c r="F16" s="21"/>
    </row>
    <row r="17" spans="4:6">
      <c r="D17" s="20" t="s">
        <v>41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2022-02-10T09:32:33Z</dcterms:created>
  <dcterms:modified xsi:type="dcterms:W3CDTF">2022-02-10T13:08:36Z</dcterms:modified>
</cp:coreProperties>
</file>