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<sst xmlns="http://schemas.openxmlformats.org/spreadsheetml/2006/main" count="30" uniqueCount="30">
  <si>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</si>
  <si>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</si>
  <si>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</si>
  <si>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</si>
  <si>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</si>
  <si>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</si>
  <si>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</si>
  <si>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</si>
  <si>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</si>
  <si>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</si>
  <si>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</si>
  <si>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</si>
  <si>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</si>
  <si>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</si>
  <si>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</si>
  <si>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</si>
  <si>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</si>
  <si>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</si>
  <si>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</si>
  <si>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</si>
  <si>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</si>
  <si>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</si>
  <si>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</si>
  <si>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</si>
  <si>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</si>
  <si>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</si>
  <si>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</si>
  <si>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</si>
  <si>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</si>
  <si>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3                                Дата: 20.04.2022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</si>
</sst>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26.4</v>
      </c>
      <c r="E7" s="6">
        <v>19</v>
      </c>
      <c r="F7" s="6">
        <v>33.299999999999997</v>
      </c>
      <c r="G7" s="6">
        <v>408</v>
      </c>
      <c r="H7" s="6">
        <v>7.0000000000000007E-2</v>
      </c>
      <c r="I7" s="6">
        <v>0.54</v>
      </c>
      <c r="J7" s="6">
        <v>95.5</v>
      </c>
      <c r="K7" s="6"/>
      <c r="L7" s="6">
        <v>266.70999999999998</v>
      </c>
      <c r="M7" s="6">
        <v>36.72</v>
      </c>
      <c r="N7" s="6">
        <v>0.8</v>
      </c>
      <c r="O7" s="6">
        <v>387</v>
      </c>
    </row>
    <row r="8" spans="1:15" x14ac:dyDescent="0.25">
      <c r="A8" s="3" t="s">
        <v>22</v>
      </c>
      <c r="B8" s="8" t="s">
        <v>23</v>
      </c>
      <c r="C8" s="5">
        <v>200</v>
      </c>
      <c r="D8" s="6">
        <v>0.2</v>
      </c>
      <c r="E8" s="6">
        <v>0</v>
      </c>
      <c r="F8" s="6">
        <v>6.5</v>
      </c>
      <c r="G8" s="6">
        <v>26.8</v>
      </c>
      <c r="H8" s="6">
        <v>0</v>
      </c>
      <c r="I8" s="6">
        <v>0.04</v>
      </c>
      <c r="J8" s="6">
        <v>0.3</v>
      </c>
      <c r="K8" s="6"/>
      <c r="L8" s="6">
        <v>4.5</v>
      </c>
      <c r="M8" s="6">
        <v>3.8</v>
      </c>
      <c r="N8" s="6">
        <v>0.7</v>
      </c>
      <c r="O8" s="6">
        <v>7.2</v>
      </c>
    </row>
    <row r="9" spans="1:15" ht="45" x14ac:dyDescent="0.25">
      <c r="A9" s="3" t="s">
        <v>24</v>
      </c>
      <c r="B9" s="7" t="s">
        <v>25</v>
      </c>
      <c r="C9" s="5">
        <v>50</v>
      </c>
      <c r="D9" s="6">
        <v>4.05</v>
      </c>
      <c r="E9" s="6">
        <v>0.7</v>
      </c>
      <c r="F9" s="6">
        <v>26.9</v>
      </c>
      <c r="G9" s="6">
        <v>129</v>
      </c>
      <c r="H9" s="6">
        <v>3.5000000000000003E-2</v>
      </c>
      <c r="I9" s="6"/>
      <c r="J9" s="6"/>
      <c r="K9" s="6"/>
      <c r="L9" s="6">
        <v>10</v>
      </c>
      <c r="M9" s="6">
        <v>7</v>
      </c>
      <c r="N9" s="6">
        <v>0.33</v>
      </c>
      <c r="O9" s="6"/>
    </row>
    <row r="10" spans="1:15" x14ac:dyDescent="0.25">
      <c r="A10" s="3" t="s">
        <v>26</v>
      </c>
      <c r="B10" s="8" t="s">
        <v>27</v>
      </c>
      <c r="C10" s="5">
        <v>50</v>
      </c>
      <c r="D10" s="6">
        <v>12.7</v>
      </c>
      <c r="E10" s="6">
        <v>11.7</v>
      </c>
      <c r="F10" s="6">
        <v>0.7</v>
      </c>
      <c r="G10" s="6">
        <v>157</v>
      </c>
      <c r="H10" s="6">
        <v>7.0000000000000007E-2</v>
      </c>
      <c r="I10" s="6">
        <v>0.45</v>
      </c>
      <c r="J10" s="6">
        <v>0.25</v>
      </c>
      <c r="K10" s="6"/>
      <c r="L10" s="6">
        <v>55</v>
      </c>
      <c r="M10" s="6">
        <v>12</v>
      </c>
      <c r="N10" s="6">
        <v>2.5</v>
      </c>
      <c r="O10" s="6"/>
    </row>
    <row r="11" spans="1:15" ht="15.75" x14ac:dyDescent="0.25">
      <c r="A11" s="3"/>
      <c r="B11" s="9" t="s">
        <v>28</v>
      </c>
      <c r="C11" s="10"/>
      <c r="D11" s="11">
        <f>SUM(D7:D10)</f>
        <v>43.349999999999994</v>
      </c>
      <c r="E11" s="11">
        <f t="shared" ref="E11:O11" si="0">SUM(E7:E10)</f>
        <v>31.4</v>
      </c>
      <c r="F11" s="11">
        <f t="shared" si="0"/>
        <v>67.399999999999991</v>
      </c>
      <c r="G11" s="11">
        <f t="shared" si="0"/>
        <v>720.8</v>
      </c>
      <c r="H11" s="11">
        <f t="shared" si="0"/>
        <v>0.17500000000000002</v>
      </c>
      <c r="I11" s="11">
        <f t="shared" si="0"/>
        <v>1.03</v>
      </c>
      <c r="J11" s="11">
        <f t="shared" si="0"/>
        <v>96.05</v>
      </c>
      <c r="K11" s="11">
        <f t="shared" si="0"/>
        <v>0</v>
      </c>
      <c r="L11" s="11">
        <f t="shared" si="0"/>
        <v>336.21</v>
      </c>
      <c r="M11" s="11">
        <f t="shared" si="0"/>
        <v>59.519999999999996</v>
      </c>
      <c r="N11" s="11">
        <f t="shared" si="0"/>
        <v>4.33</v>
      </c>
      <c r="O11" s="11">
        <f t="shared" si="0"/>
        <v>394.2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2022-03-16T10:10:30Z</dcterms:created>
  <dcterms:modified xsi:type="dcterms:W3CDTF">2022-04-20T10:24:48Z</dcterms:modified>
</cp:coreProperties>
</file>