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<sst xmlns="http://schemas.openxmlformats.org/spreadsheetml/2006/main" count="48" uniqueCount="46">
  <si>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</si>
  <si>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</si>
  <si>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</si>
  <si>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</si>
  <si>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</si>
  <si>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</si>
  <si>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</si>
  <si>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</si>
  <si>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</si>
  <si>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</si>
  <si>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</si>
  <si>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</si>
  <si>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</si>
  <si>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</si>
  <si>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</si>
  <si>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</si>
  <si>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</si>
  <si>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</si>
  <si>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</si>
  <si>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</si>
  <si>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</si>
  <si>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</si>
  <si>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</si>
  <si>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</si>
  <si>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</si>
  <si>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</si>
  <si>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</si>
  <si>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</si>
  <si>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</si>
  <si>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</si>
  <si>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</si>
  <si>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</si>
  <si>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</si>
  <si>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</si>
  <si>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</si>
  <si>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</si>
  <si>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</si>
  <si>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</si>
  <si>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</si>
  <si>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</si>
  <si>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>хлеб черн.</t>
  </si>
  <si>
    <t>Хлеб ржаной для детского питания</t>
  </si>
  <si>
    <t>Свежие огурцы, нарезка</t>
  </si>
  <si>
    <t>17.04.2025 г.</t>
  </si>
  <si>
    <t>кондитерские изделия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</si>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</sst>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9" sqref="J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7.92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12.71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20.25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4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39</v>
      </c>
      <c r="C9" s="32">
        <v>38.619999999999997</v>
      </c>
      <c r="D9" s="33" t="s">
        <v>38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721</v>
      </c>
      <c r="F11" s="28">
        <f>SUM(F4:F10)</f>
        <v>71.53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9</v>
      </c>
      <c r="D15" s="8" t="s">
        <v>42</v>
      </c>
      <c r="E15" s="9">
        <v>60</v>
      </c>
      <c r="F15" s="10">
        <v>12.24</v>
      </c>
      <c r="G15" s="9">
        <v>6.78</v>
      </c>
      <c r="H15" s="9">
        <v>0.42</v>
      </c>
      <c r="I15" s="9">
        <v>0.06</v>
      </c>
      <c r="J15" s="11">
        <v>1.1399999999999999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11.84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40.369999999999997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5.4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25</v>
      </c>
      <c r="F20" s="23">
        <v>2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40</v>
      </c>
      <c r="C21" s="32">
        <v>1.2</v>
      </c>
      <c r="D21" s="33" t="s">
        <v>41</v>
      </c>
      <c r="E21" s="34">
        <v>25</v>
      </c>
      <c r="F21" s="35">
        <v>2</v>
      </c>
      <c r="G21" s="34">
        <v>50</v>
      </c>
      <c r="H21" s="34">
        <v>2</v>
      </c>
      <c r="I21" s="34">
        <v>0</v>
      </c>
      <c r="J21" s="36">
        <v>10</v>
      </c>
    </row>
    <row r="22" spans="1:10" ht="15.6" customHeight="1" x14ac:dyDescent="0.3">
      <c r="A22" s="12"/>
      <c r="B22" s="38" t="s">
        <v>44</v>
      </c>
      <c r="C22" s="32"/>
      <c r="D22" s="33" t="s">
        <v>45</v>
      </c>
      <c r="E22" s="34">
        <v>21</v>
      </c>
      <c r="F22" s="35">
        <v>5.67</v>
      </c>
      <c r="G22" s="34">
        <v>122.5</v>
      </c>
      <c r="H22" s="34">
        <v>1.3</v>
      </c>
      <c r="I22" s="34">
        <v>5.7</v>
      </c>
      <c r="J22" s="36">
        <v>16.5</v>
      </c>
    </row>
    <row r="23" spans="1:10" ht="15" thickBot="1" x14ac:dyDescent="0.35">
      <c r="A23" s="25"/>
      <c r="B23" s="26"/>
      <c r="C23" s="26"/>
      <c r="D23" s="27" t="s">
        <v>22</v>
      </c>
      <c r="E23" s="28">
        <f>SUM(E15:E22)</f>
        <v>726</v>
      </c>
      <c r="F23" s="28">
        <f t="shared" ref="F23:J23" si="0">SUM(F15:F22)</f>
        <v>79.52</v>
      </c>
      <c r="G23" s="28">
        <f t="shared" si="0"/>
        <v>680.07</v>
      </c>
      <c r="H23" s="28">
        <f t="shared" si="0"/>
        <v>25.76</v>
      </c>
      <c r="I23" s="28">
        <f t="shared" si="0"/>
        <v>25.189999999999998</v>
      </c>
      <c r="J23" s="28">
        <f t="shared" si="0"/>
        <v>85.789999999999992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2025-04-16T07:42:55Z</dcterms:modified>
</cp:coreProperties>
</file>