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<sst xmlns="http://schemas.openxmlformats.org/spreadsheetml/2006/main" count="31" uniqueCount="31">
  <si>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</si>
  <si>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</si>
  <si>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</si>
  <si>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</si>
  <si>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</si>
  <si>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</si>
  <si>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</si>
  <si>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</si>
  <si>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</si>
  <si>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</si>
  <si>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</si>
  <si>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</si>
  <si>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</si>
  <si>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</si>
  <si>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</si>
  <si>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</si>
  <si>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</si>
  <si>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</si>
  <si>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</si>
  <si>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</si>
  <si>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</si>
  <si>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</si>
  <si>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</si>
  <si>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</si>
  <si>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</si>
  <si>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</si>
  <si>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</si>
  <si>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тефтели ( 1 вариант)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</si>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</sst>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105</v>
      </c>
      <c r="D4" s="48" t="s">
        <v>27</v>
      </c>
      <c r="E4" s="53">
        <v>90</v>
      </c>
      <c r="F4" s="21"/>
      <c r="G4" s="51">
        <v>130</v>
      </c>
      <c r="H4" s="51">
        <v>10</v>
      </c>
      <c r="I4" s="51">
        <v>9.34</v>
      </c>
      <c r="J4" s="51">
        <v>7.99</v>
      </c>
    </row>
    <row r="5" spans="1:10" x14ac:dyDescent="0.25">
      <c r="A5" s="45"/>
      <c r="B5" s="1" t="s">
        <v>12</v>
      </c>
      <c r="C5" s="47">
        <v>138</v>
      </c>
      <c r="D5" s="48" t="s">
        <v>29</v>
      </c>
      <c r="E5" s="47">
        <v>150</v>
      </c>
      <c r="F5" s="50"/>
      <c r="G5" s="47">
        <v>146.96</v>
      </c>
      <c r="H5" s="47">
        <v>3.26</v>
      </c>
      <c r="I5" s="47">
        <v>5.04</v>
      </c>
      <c r="J5" s="47">
        <v>22.03</v>
      </c>
    </row>
    <row r="6" spans="1:10" x14ac:dyDescent="0.25">
      <c r="A6" s="7"/>
      <c r="B6" s="1" t="s">
        <v>22</v>
      </c>
      <c r="C6" s="52">
        <v>414</v>
      </c>
      <c r="D6" t="s">
        <v>30</v>
      </c>
      <c r="E6" s="52">
        <v>200</v>
      </c>
      <c r="F6" s="22"/>
      <c r="G6" s="51">
        <v>100.48</v>
      </c>
      <c r="H6" s="51">
        <v>2.92</v>
      </c>
      <c r="I6" s="51">
        <v>3.22</v>
      </c>
      <c r="J6" s="51">
        <v>14.75</v>
      </c>
    </row>
    <row r="7" spans="1:10" ht="60.75" thickBot="1" x14ac:dyDescent="0.3">
      <c r="A7" s="7"/>
      <c r="B7" s="2"/>
      <c r="C7" s="51"/>
      <c r="D7" s="49" t="s">
        <v>28</v>
      </c>
      <c r="E7" s="52">
        <v>60</v>
      </c>
      <c r="F7" s="22"/>
      <c r="G7" s="52">
        <v>152</v>
      </c>
      <c r="H7" s="52">
        <v>3.6</v>
      </c>
      <c r="I7" s="55">
        <v>0.6</v>
      </c>
      <c r="J7" s="55">
        <v>33</v>
      </c>
    </row>
    <row r="8" spans="1:10" ht="16.5" thickBot="1" x14ac:dyDescent="0.3">
      <c r="A8" s="7"/>
      <c r="B8" s="43"/>
      <c r="C8" s="43"/>
      <c r="D8" s="44"/>
      <c r="E8" s="15"/>
      <c r="F8" s="22"/>
      <c r="G8" s="54">
        <f>SUM(G4:G7)</f>
        <v>529.44000000000005</v>
      </c>
      <c r="H8" s="54">
        <f>SUM(H4:H7)</f>
        <v>19.78</v>
      </c>
      <c r="I8" s="54">
        <f>SUM(I4:I7)</f>
        <v>18.2</v>
      </c>
      <c r="J8" s="54">
        <f>SUM(J4:J7)</f>
        <v>77.77000000000001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2026-02-06T10:36:11Z</dcterms:modified>
</cp:coreProperties>
</file>