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<sst xmlns="http://schemas.openxmlformats.org/spreadsheetml/2006/main" count="37" uniqueCount="35">
  <si>
    <t>Школа</t>
  </si>
  <si>
    <t xml:space="preserve">МБОУ "Центр образования  № 10" 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</si>
  <si>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</si>
  <si>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</si>
  <si>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</si>
  <si>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</si>
  <si>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</si>
  <si>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</si>
  <si>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</si>
  <si>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</si>
  <si>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</si>
  <si>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</si>
  <si>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</si>
  <si>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</si>
  <si>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</si>
  <si>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</si>
  <si>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</si>
  <si>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</si>
  <si>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лимоном и сахаром</t>
  </si>
  <si>
    <t>хлеб</t>
  </si>
  <si>
    <t>Хлеб пшеничный обогащенный витаминами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</si>
  <si>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</si>
  <si>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</si>
  <si>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</si>
  <si>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</si>
  <si>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</si>
  <si>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</si>
  <si>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</si>
  <si>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</si>
  <si>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Рагу овощное с отварным мясом</t>
  </si>
  <si>
    <t>хлеб бел.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</si>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</sst>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2" numFmtId="1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0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44621.0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78.05</v>
      </c>
      <c r="D4" s="12" t="s">
        <v>16</v>
      </c>
      <c r="E4" s="13">
        <v>130.0</v>
      </c>
      <c r="F4" s="11">
        <v>42.6</v>
      </c>
      <c r="G4" s="11">
        <v>232.45</v>
      </c>
      <c r="H4" s="11">
        <v>16.24</v>
      </c>
      <c r="I4" s="11">
        <v>17.54</v>
      </c>
      <c r="J4" s="11">
        <v>2.13</v>
      </c>
    </row>
    <row r="5" ht="27.75" customHeight="1">
      <c r="A5" s="14"/>
      <c r="B5" s="9" t="s">
        <v>17</v>
      </c>
      <c r="C5" s="9">
        <v>285.0</v>
      </c>
      <c r="D5" s="12" t="s">
        <v>18</v>
      </c>
      <c r="E5" s="15">
        <v>200.0</v>
      </c>
      <c r="F5" s="11">
        <v>4.3</v>
      </c>
      <c r="G5" s="11">
        <v>42.28</v>
      </c>
      <c r="H5" s="11">
        <v>0.06</v>
      </c>
      <c r="I5" s="11">
        <v>0.01</v>
      </c>
      <c r="J5" s="11">
        <v>10.19</v>
      </c>
    </row>
    <row r="6" ht="30.75" customHeight="1">
      <c r="A6" s="14"/>
      <c r="B6" s="8" t="s">
        <v>19</v>
      </c>
      <c r="C6" s="16">
        <v>420.05</v>
      </c>
      <c r="D6" s="12" t="s">
        <v>20</v>
      </c>
      <c r="E6" s="17">
        <v>45.0</v>
      </c>
      <c r="F6" s="18">
        <v>4.8</v>
      </c>
      <c r="G6" s="19">
        <v>117.0</v>
      </c>
      <c r="H6" s="20">
        <v>3.6</v>
      </c>
      <c r="I6" s="11">
        <v>0.45</v>
      </c>
      <c r="J6" s="11">
        <v>24.75</v>
      </c>
    </row>
    <row r="7" ht="24.75" customHeight="1">
      <c r="A7" s="14"/>
      <c r="B7" s="21" t="s">
        <v>21</v>
      </c>
      <c r="C7" s="9">
        <v>476.01</v>
      </c>
      <c r="D7" s="22" t="s">
        <v>22</v>
      </c>
      <c r="E7" s="15">
        <v>100.0</v>
      </c>
      <c r="F7" s="23">
        <v>23.0</v>
      </c>
      <c r="G7" s="19">
        <v>62.0</v>
      </c>
      <c r="H7" s="20">
        <v>3.2</v>
      </c>
      <c r="I7" s="20">
        <v>3.2</v>
      </c>
      <c r="J7" s="20">
        <v>4.5</v>
      </c>
    </row>
    <row r="8" ht="19.5" customHeight="1">
      <c r="A8" s="14"/>
      <c r="B8" s="24" t="s">
        <v>23</v>
      </c>
      <c r="C8" s="24"/>
      <c r="D8" s="25"/>
      <c r="E8" s="15"/>
      <c r="F8" s="23" t="str">
        <f>SUM(F4:F7)</f>
        <v>74.70</v>
      </c>
      <c r="G8" s="20"/>
      <c r="H8" s="11"/>
      <c r="I8" s="11"/>
      <c r="J8" s="26"/>
    </row>
    <row r="9" ht="15.75" customHeight="1">
      <c r="A9" s="14" t="s">
        <v>24</v>
      </c>
      <c r="B9" s="27"/>
      <c r="C9" s="27"/>
      <c r="D9" s="27"/>
      <c r="E9" s="27"/>
      <c r="F9" s="28"/>
      <c r="G9" s="27"/>
      <c r="H9" s="27"/>
      <c r="I9" s="27"/>
      <c r="J9" s="27"/>
    </row>
    <row r="10" ht="29.25" customHeight="1">
      <c r="A10" s="14"/>
      <c r="B10" s="10" t="s">
        <v>25</v>
      </c>
      <c r="C10" s="29">
        <v>129.08</v>
      </c>
      <c r="D10" s="12" t="s">
        <v>26</v>
      </c>
      <c r="E10" s="15" t="s">
        <v>27</v>
      </c>
      <c r="F10" s="30">
        <v>11.5</v>
      </c>
      <c r="G10" s="11">
        <v>175.69</v>
      </c>
      <c r="H10" s="20">
        <v>6.62</v>
      </c>
      <c r="I10" s="11">
        <v>3.88</v>
      </c>
      <c r="J10" s="11">
        <v>28.57</v>
      </c>
    </row>
    <row r="11" ht="28.5" customHeight="1">
      <c r="A11" s="14"/>
      <c r="B11" s="10" t="s">
        <v>28</v>
      </c>
      <c r="C11" s="31">
        <v>118.06</v>
      </c>
      <c r="D11" s="12" t="s">
        <v>29</v>
      </c>
      <c r="E11" s="15">
        <v>150.0</v>
      </c>
      <c r="F11" s="11">
        <v>52.36</v>
      </c>
      <c r="G11" s="11">
        <v>223.41</v>
      </c>
      <c r="H11" s="11">
        <v>12.15</v>
      </c>
      <c r="I11" s="11">
        <v>14.33</v>
      </c>
      <c r="J11" s="11">
        <v>11.29</v>
      </c>
    </row>
    <row r="12" ht="27.75" customHeight="1">
      <c r="A12" s="14"/>
      <c r="B12" s="10" t="s">
        <v>30</v>
      </c>
      <c r="C12" s="16">
        <v>420.05</v>
      </c>
      <c r="D12" s="12" t="s">
        <v>20</v>
      </c>
      <c r="E12" s="17">
        <v>45.0</v>
      </c>
      <c r="F12" s="18">
        <v>4.8</v>
      </c>
      <c r="G12" s="19">
        <v>117.0</v>
      </c>
      <c r="H12" s="20">
        <v>3.6</v>
      </c>
      <c r="I12" s="11">
        <v>0.45</v>
      </c>
      <c r="J12" s="11">
        <v>24.75</v>
      </c>
    </row>
    <row r="13" ht="15.0" customHeight="1">
      <c r="A13" s="14"/>
      <c r="B13" s="10" t="s">
        <v>31</v>
      </c>
      <c r="C13" s="16">
        <v>421.11</v>
      </c>
      <c r="D13" s="12" t="s">
        <v>32</v>
      </c>
      <c r="E13" s="17">
        <v>40.0</v>
      </c>
      <c r="F13" s="18">
        <v>4.4</v>
      </c>
      <c r="G13" s="19">
        <v>88.0</v>
      </c>
      <c r="H13" s="20">
        <v>3.2</v>
      </c>
      <c r="I13" s="20">
        <v>0.4</v>
      </c>
      <c r="J13" s="20">
        <v>18.4</v>
      </c>
    </row>
    <row r="14" ht="17.25" customHeight="1">
      <c r="A14" s="14"/>
      <c r="B14" s="32" t="s">
        <v>33</v>
      </c>
      <c r="C14" s="31">
        <v>294.01</v>
      </c>
      <c r="D14" s="12" t="s">
        <v>34</v>
      </c>
      <c r="E14" s="15">
        <v>200.0</v>
      </c>
      <c r="F14" s="18">
        <v>9.0</v>
      </c>
      <c r="G14" s="33">
        <v>78.65</v>
      </c>
      <c r="H14" s="34">
        <v>0.16</v>
      </c>
      <c r="I14" s="34">
        <v>0.16</v>
      </c>
      <c r="J14" s="35">
        <v>18.89</v>
      </c>
    </row>
    <row r="15" ht="22.5" customHeight="1">
      <c r="A15" s="14"/>
      <c r="B15" s="14" t="s">
        <v>23</v>
      </c>
      <c r="C15" s="14"/>
      <c r="D15" s="14"/>
      <c r="E15" s="14"/>
      <c r="F15" s="36" t="str">
        <f>SUM(F10:F14)</f>
        <v>82.06</v>
      </c>
      <c r="G15" s="14"/>
      <c r="H15" s="14"/>
      <c r="I15" s="14"/>
      <c r="J15" s="14"/>
    </row>
    <row r="16" ht="15.0" customHeight="1">
      <c r="F16" s="37"/>
    </row>
    <row r="17" ht="15.0" customHeight="1">
      <c r="F17" s="37"/>
    </row>
    <row r="18">
      <c r="F18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2022-02-28T05:03:30Z</dcterms:modified>
</cp:coreProperties>
</file>