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<sst xmlns="http://schemas.openxmlformats.org/spreadsheetml/2006/main" count="36" uniqueCount="36">
  <si>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</si>
  <si>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</si>
  <si>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</si>
  <si>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</si>
  <si>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</si>
  <si>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</si>
  <si>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</si>
  <si>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</si>
  <si>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</si>
  <si>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</si>
  <si>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</si>
  <si>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</si>
  <si>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</si>
  <si>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</si>
  <si>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</si>
  <si>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</si>
  <si>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</si>
  <si>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</si>
  <si>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</si>
  <si>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</si>
  <si>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</si>
  <si>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</si>
  <si>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</si>
  <si>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</si>
  <si>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</si>
  <si>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</si>
  <si>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</si>
  <si>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</si>
  <si>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</si>
  <si>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</si>
  <si>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</si>
  <si>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</si>
  <si>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Тефтели куриные с соусом</t>
  </si>
  <si>
    <t>Картофельное пюре</t>
  </si>
  <si>
    <t>Масло сливочное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</si>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</sst>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8" sqref="F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32</v>
      </c>
      <c r="E4" s="35">
        <v>52</v>
      </c>
      <c r="F4" s="35">
        <v>35.020000000000003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227.7</v>
      </c>
      <c r="D5" s="44" t="s">
        <v>33</v>
      </c>
      <c r="E5" s="45">
        <v>150</v>
      </c>
      <c r="F5" s="45">
        <v>10.99</v>
      </c>
      <c r="G5" s="45">
        <v>117</v>
      </c>
      <c r="H5" s="45">
        <v>3.5</v>
      </c>
      <c r="I5" s="45">
        <v>4.8</v>
      </c>
      <c r="J5" s="46">
        <v>14.7</v>
      </c>
    </row>
    <row r="6" spans="1:10" x14ac:dyDescent="0.25">
      <c r="A6" s="6"/>
      <c r="B6" s="1" t="s">
        <v>12</v>
      </c>
      <c r="C6" s="37">
        <v>283</v>
      </c>
      <c r="D6" s="44" t="s">
        <v>31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2.73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8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/>
      <c r="F9" s="43"/>
      <c r="G9" s="47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54.989999999999995</v>
      </c>
      <c r="G10" s="47">
        <f>SUM(G4:G9)</f>
        <v>543.78</v>
      </c>
      <c r="H10" s="47">
        <f>SUM(H4:H9)</f>
        <v>34.020000000000003</v>
      </c>
      <c r="I10" s="47">
        <f>SUM(I4:I9)</f>
        <v>23.64</v>
      </c>
      <c r="J10" s="48">
        <f>SUM(J4:J9)</f>
        <v>72.339999999999989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2021-10-13T07:06:04Z</dcterms:modified>
</cp:coreProperties>
</file>