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9FCE114-50DF-4551-A9BC-810502661BA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<sst xmlns="http://schemas.openxmlformats.org/spreadsheetml/2006/main" count="48" uniqueCount="46">
  <si>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</si>
  <si>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</si>
  <si>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</si>
  <si>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</si>
  <si>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</si>
  <si>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</si>
  <si>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</si>
  <si>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</si>
  <si>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</si>
  <si>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</si>
  <si>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</si>
  <si>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</si>
  <si>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</si>
  <si>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</si>
  <si>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</si>
  <si>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</si>
  <si>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</si>
  <si>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</si>
  <si>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</si>
  <si>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</si>
  <si>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</si>
  <si>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</si>
  <si>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</si>
  <si>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</si>
  <si>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</si>
  <si>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</si>
  <si>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</si>
  <si>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</si>
  <si>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</si>
  <si>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</si>
  <si>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</si>
  <si>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62</t>
  </si>
  <si>
    <t>Суп картофельный с лапшой домашней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</si>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</sst>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13</v>
      </c>
      <c r="H1" t="s">
        <v>1</v>
      </c>
      <c r="I1" s="7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25</v>
      </c>
      <c r="D4" s="14" t="s">
        <v>26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6" x14ac:dyDescent="0.3">
      <c r="A5" s="2"/>
      <c r="B5" s="19" t="s">
        <v>24</v>
      </c>
      <c r="C5" s="27" t="s">
        <v>27</v>
      </c>
      <c r="D5" s="11" t="s">
        <v>28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19"/>
      <c r="C6" s="27" t="s">
        <v>29</v>
      </c>
      <c r="D6" s="11" t="s">
        <v>30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22</v>
      </c>
      <c r="C7" s="27" t="s">
        <v>17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19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33</v>
      </c>
      <c r="D11" s="11" t="s">
        <v>34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21</v>
      </c>
      <c r="C12" s="27" t="s">
        <v>35</v>
      </c>
      <c r="D12" s="11" t="s">
        <v>36</v>
      </c>
      <c r="E12" s="10" t="s">
        <v>37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23</v>
      </c>
      <c r="C13" s="9" t="s">
        <v>38</v>
      </c>
      <c r="D13" s="16" t="s">
        <v>39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18</v>
      </c>
      <c r="C14" s="9" t="s">
        <v>40</v>
      </c>
      <c r="D14" s="12" t="s">
        <v>41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18</v>
      </c>
      <c r="C15" s="30" t="s">
        <v>42</v>
      </c>
      <c r="D15" s="12" t="s">
        <v>43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19</v>
      </c>
      <c r="E16" s="32"/>
      <c r="F16" s="17">
        <f>F8+F15</f>
        <v>744.2</v>
      </c>
      <c r="G16" s="17">
        <f>G8+G15</f>
        <v>17.400000000000002</v>
      </c>
      <c r="H16" s="17">
        <f>H8+H15</f>
        <v>13.940000000000001</v>
      </c>
      <c r="I16" s="17">
        <f>I8+I15</f>
        <v>112.64</v>
      </c>
      <c r="J16" s="18"/>
    </row>
    <row r="17" spans="1:9" ht="16.2" thickBot="1" x14ac:dyDescent="0.35">
      <c r="A17" s="3"/>
      <c r="B17" s="4"/>
      <c r="C17" s="13"/>
      <c r="D17" s="22" t="s">
        <v>44</v>
      </c>
      <c r="E17" s="15"/>
      <c r="F17" s="17">
        <v>1373.2</v>
      </c>
      <c r="G17" s="17">
        <v>31.7</v>
      </c>
      <c r="H17" s="17">
        <v>27.34</v>
      </c>
      <c r="I17" s="17"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2026-04-13T06:34:53Z</dcterms:modified>
</cp:coreProperties>
</file>