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<sst xmlns="http://schemas.openxmlformats.org/spreadsheetml/2006/main" count="49" uniqueCount="48">
  <si>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</si>
  <si>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</si>
  <si>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</si>
  <si>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28.12.2023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</si>
  <si>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</si>
  <si>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</si>
  <si>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</si>
  <si>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</si>
  <si>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</si>
  <si>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</si>
  <si>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</si>
  <si>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</si>
  <si>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</si>
  <si>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</si>
  <si>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</si>
  <si>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</si>
  <si>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</si>
  <si>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</si>
  <si>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</si>
  <si>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</si>
  <si>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</si>
  <si>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</si>
  <si>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</si>
  <si>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</si>
  <si>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</si>
  <si>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</si>
  <si>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</si>
  <si>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</si>
  <si>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</si>
  <si>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</si>
  <si>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</si>
  <si>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Напиток мандариновый</t>
  </si>
  <si>
    <t>Хлеб ржано-пшеничный витаминизированный</t>
  </si>
  <si>
    <t>Итого за Обед</t>
  </si>
  <si>
    <t>Печенье</t>
  </si>
  <si>
    <t>закуска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</si>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</sst>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3" sqref="N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4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37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2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39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18" customFormat="1" x14ac:dyDescent="0.25">
      <c r="A8" s="14" t="s">
        <v>23</v>
      </c>
      <c r="B8" s="14"/>
      <c r="C8" s="14"/>
      <c r="D8" s="14"/>
      <c r="E8" s="15">
        <v>600</v>
      </c>
      <c r="F8" s="16">
        <v>99.44</v>
      </c>
      <c r="G8" s="15">
        <f>SUBTOTAL(9,G3:G7)</f>
        <v>681</v>
      </c>
      <c r="H8" s="17">
        <f>SUBTOTAL(9,H3:H7)</f>
        <v>25.400000000000002</v>
      </c>
      <c r="I8" s="17">
        <f>SUBTOTAL(9,I3:I7)</f>
        <v>29.23</v>
      </c>
      <c r="J8" s="17">
        <f>SUBTOTAL(9,J3:J7)</f>
        <v>86.7</v>
      </c>
    </row>
    <row r="9" spans="1:10" ht="28.5" x14ac:dyDescent="0.25">
      <c r="A9" s="8" t="s">
        <v>24</v>
      </c>
      <c r="B9" s="9" t="s">
        <v>40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43</v>
      </c>
      <c r="C12" s="9"/>
      <c r="D12" s="9" t="s">
        <v>31</v>
      </c>
      <c r="E12" s="10">
        <v>200</v>
      </c>
      <c r="F12" s="10"/>
      <c r="G12" s="10">
        <v>73</v>
      </c>
      <c r="H12" s="11">
        <v>0.2</v>
      </c>
      <c r="I12" s="11"/>
      <c r="J12" s="11">
        <v>18.899999999999999</v>
      </c>
    </row>
    <row r="13" spans="1:10" ht="28.5" x14ac:dyDescent="0.25">
      <c r="A13" s="12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46</v>
      </c>
      <c r="C15" s="9"/>
      <c r="D15" s="9" t="s">
        <v>34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744</v>
      </c>
      <c r="F16" s="16">
        <v>107.54</v>
      </c>
      <c r="G16" s="15">
        <v>949</v>
      </c>
      <c r="H16" s="17">
        <v>34.909999999999997</v>
      </c>
      <c r="I16" s="17">
        <v>24.3</v>
      </c>
      <c r="J16" s="17">
        <v>100.16</v>
      </c>
    </row>
    <row r="26" spans="6:6" x14ac:dyDescent="0.25">
      <c r="F26" s="22"/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2023-12-19T04:16:41Z</dcterms:created>
  <dcterms:modified xsi:type="dcterms:W3CDTF">2023-12-24T09:24:19Z</dcterms:modified>
</cp:coreProperties>
</file>