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 l="1"/>
  <c r="E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<sst xmlns="http://schemas.openxmlformats.org/spreadsheetml/2006/main" count="48" uniqueCount="46">
  <si>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</si>
  <si>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</si>
  <si>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</si>
  <si>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</si>
  <si>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</si>
  <si>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</si>
  <si>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</si>
  <si>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</si>
  <si>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</si>
  <si>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</si>
  <si>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</si>
  <si>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</si>
  <si>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</si>
  <si>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</si>
  <si>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</si>
  <si>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</si>
  <si>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</si>
  <si>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</si>
  <si>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</si>
  <si>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</si>
  <si>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</si>
  <si>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</si>
  <si>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</si>
  <si>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</si>
  <si>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</si>
  <si>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</si>
  <si>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</si>
  <si>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</si>
  <si>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</si>
  <si>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</si>
  <si>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</si>
  <si>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</si>
  <si>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</si>
  <si>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</si>
  <si>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</si>
  <si>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</si>
  <si>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</si>
  <si>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</si>
  <si>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</si>
  <si>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</si>
  <si>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</si>
  <si>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кондитерские изделия</t>
  </si>
  <si>
    <t>Шоколад</t>
  </si>
  <si>
    <t>18.03.2025 г.</t>
  </si>
  <si>
    <t>со кнатуральный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</si>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</sst>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K14" sqref="K14:K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43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20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13.61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2.34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44</v>
      </c>
      <c r="C9" s="20">
        <v>38.619999999999997</v>
      </c>
      <c r="D9" s="21" t="s">
        <v>45</v>
      </c>
      <c r="E9" s="22">
        <v>200</v>
      </c>
      <c r="F9" s="23">
        <v>24</v>
      </c>
      <c r="G9" s="22">
        <v>83.4</v>
      </c>
      <c r="H9" s="22">
        <v>1</v>
      </c>
      <c r="I9" s="22">
        <v>0.2</v>
      </c>
      <c r="J9" s="24">
        <v>19.600000000000001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727</v>
      </c>
      <c r="F10" s="28">
        <f t="shared" si="0"/>
        <v>70.849999999999994</v>
      </c>
      <c r="G10" s="28">
        <f t="shared" si="0"/>
        <v>930.52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148.07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21</v>
      </c>
      <c r="D14" s="8" t="s">
        <v>36</v>
      </c>
      <c r="E14" s="9">
        <v>80</v>
      </c>
      <c r="F14" s="10">
        <v>8.1300000000000008</v>
      </c>
      <c r="G14" s="9">
        <v>72</v>
      </c>
      <c r="H14" s="9">
        <v>1.3</v>
      </c>
      <c r="I14" s="9">
        <v>3.6</v>
      </c>
      <c r="J14" s="11">
        <v>8.9</v>
      </c>
    </row>
    <row r="15" spans="1:15" x14ac:dyDescent="0.3">
      <c r="A15" s="12"/>
      <c r="B15" s="13" t="s">
        <v>15</v>
      </c>
      <c r="C15" s="20">
        <v>68</v>
      </c>
      <c r="D15" s="21" t="s">
        <v>37</v>
      </c>
      <c r="E15" s="22">
        <v>210</v>
      </c>
      <c r="F15" s="23">
        <v>12.87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221</v>
      </c>
      <c r="D16" s="21" t="s">
        <v>38</v>
      </c>
      <c r="E16" s="22">
        <v>180</v>
      </c>
      <c r="F16" s="23">
        <v>36.869999999999997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27</v>
      </c>
      <c r="E18" s="22">
        <v>200</v>
      </c>
      <c r="F18" s="23">
        <v>7.8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40</v>
      </c>
      <c r="C20" s="32">
        <v>1.2</v>
      </c>
      <c r="D20" s="33" t="s">
        <v>39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x14ac:dyDescent="0.3">
      <c r="A21" s="12"/>
      <c r="B21" s="32" t="s">
        <v>41</v>
      </c>
      <c r="C21" s="32">
        <v>10</v>
      </c>
      <c r="D21" s="33" t="s">
        <v>42</v>
      </c>
      <c r="E21" s="34">
        <v>17</v>
      </c>
      <c r="F21" s="35">
        <v>10.199999999999999</v>
      </c>
      <c r="G21" s="34">
        <v>113</v>
      </c>
      <c r="H21" s="34">
        <v>1.3</v>
      </c>
      <c r="I21" s="34">
        <v>6.11</v>
      </c>
      <c r="J21" s="36">
        <v>13.15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1">SUM(E14:E21)</f>
        <v>737</v>
      </c>
      <c r="F22" s="28">
        <f t="shared" si="1"/>
        <v>79.77000000000001</v>
      </c>
      <c r="G22" s="28">
        <f t="shared" si="1"/>
        <v>873.68</v>
      </c>
      <c r="H22" s="28">
        <f t="shared" si="1"/>
        <v>29.91</v>
      </c>
      <c r="I22" s="28">
        <f t="shared" si="1"/>
        <v>38.03</v>
      </c>
      <c r="J22" s="31">
        <f t="shared" si="1"/>
        <v>102.65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2025-03-17T09:12:42Z</dcterms:modified>
</cp:coreProperties>
</file>