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<sst xmlns="http://schemas.openxmlformats.org/spreadsheetml/2006/main" count="34" uniqueCount="34">
  <si>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</si>
  <si>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</si>
  <si>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</si>
  <si>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</si>
  <si>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</si>
  <si>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</si>
  <si>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</si>
  <si>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</si>
  <si>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</si>
  <si>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</si>
  <si>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</si>
  <si>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</si>
  <si>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</si>
  <si>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</si>
  <si>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</si>
  <si>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</si>
  <si>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</si>
  <si>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</si>
  <si>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</si>
  <si>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</si>
  <si>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</si>
  <si>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</si>
  <si>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</si>
  <si>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</si>
  <si>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</si>
  <si>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</si>
  <si>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</si>
  <si>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</si>
  <si>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</si>
  <si>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</si>
  <si>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</si>
  <si>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Кисломолочный продукт</t>
  </si>
  <si>
    <t>Сыр (порциями)</t>
  </si>
  <si>
    <t>МОБУ СОШ с. Куштиряково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</si>
</sst>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6.45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 x14ac:dyDescent="0.3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4.8499999999999996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27.01</v>
      </c>
      <c r="D7" s="54" t="s">
        <v>32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7"/>
      <c r="B8" s="26"/>
      <c r="C8" s="9">
        <v>401</v>
      </c>
      <c r="D8" s="35" t="s">
        <v>27</v>
      </c>
      <c r="E8" s="16">
        <v>10</v>
      </c>
      <c r="F8" s="23">
        <v>6.79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 x14ac:dyDescent="0.3">
      <c r="A9" s="8"/>
      <c r="B9" s="9"/>
      <c r="C9" s="9">
        <v>476.01</v>
      </c>
      <c r="D9" s="35" t="s">
        <v>31</v>
      </c>
      <c r="E9" s="16">
        <v>100</v>
      </c>
      <c r="F9" s="23">
        <v>33.33</v>
      </c>
      <c r="G9" s="41">
        <v>62</v>
      </c>
      <c r="H9" s="42">
        <v>3.2</v>
      </c>
      <c r="I9" s="43">
        <v>3.2</v>
      </c>
      <c r="J9" s="42">
        <v>4.5</v>
      </c>
    </row>
    <row r="10" spans="1:10" ht="16.5" thickBot="1" x14ac:dyDescent="0.3">
      <c r="A10" s="7"/>
      <c r="B10" s="52"/>
      <c r="C10" s="9"/>
      <c r="D10" s="35"/>
      <c r="E10" s="16">
        <f>SUM(E4:E9)</f>
        <v>515</v>
      </c>
      <c r="F10" s="23"/>
      <c r="G10" s="41">
        <f>SUM(G4:G9)</f>
        <v>529.66</v>
      </c>
      <c r="H10" s="42">
        <f>SUM(H4:H9)</f>
        <v>12.93</v>
      </c>
      <c r="I10" s="43">
        <f>SUM(I4:I9)</f>
        <v>20.79</v>
      </c>
      <c r="J10" s="42">
        <f>SUM(J4:J9)</f>
        <v>72.27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2022-02-24T14:34:43Z</dcterms:modified>
</cp:coreProperties>
</file>