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<sst xmlns="http://schemas.openxmlformats.org/spreadsheetml/2006/main" count="22" uniqueCount="22">
  <si>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</si>
  <si>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</si>
  <si>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</si>
  <si>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</si>
  <si>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</si>
  <si>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</si>
  <si>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</si>
  <si>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</si>
  <si>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</si>
  <si>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</si>
  <si>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</si>
  <si>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</si>
  <si>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</si>
  <si>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</si>
  <si>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</si>
  <si>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</si>
  <si>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Макаронные изделия с тертым сыром          160</t>
  </si>
  <si>
    <t>Чай витаминизированный                                200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</si>
  <si>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</si>
  <si>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</si>
  <si>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</si>
  <si>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Итого за Завтрак  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</si>
</sst>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.85546875" customWidth="1"/>
    <col min="4" max="4" width="35.2851562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44494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15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211.56</v>
      </c>
      <c r="D5" s="39" t="s">
        <v>16</v>
      </c>
      <c r="E5" s="39"/>
      <c r="F5" s="15"/>
      <c r="G5" s="13">
        <v>9.43</v>
      </c>
      <c r="H5" s="13">
        <v>12.55</v>
      </c>
      <c r="I5" s="13">
        <v>33.06</v>
      </c>
      <c r="J5" s="13">
        <v>283.91000000000003</v>
      </c>
    </row>
    <row r="6" spans="1:10" x14ac:dyDescent="0.25">
      <c r="A6" s="9"/>
      <c r="B6" s="10"/>
      <c r="C6" s="13">
        <v>282.11</v>
      </c>
      <c r="D6" s="39" t="s">
        <v>17</v>
      </c>
      <c r="E6" s="39"/>
      <c r="F6" s="15"/>
      <c r="G6" s="12"/>
      <c r="H6" s="12"/>
      <c r="I6" s="11">
        <v>9.6999999999999993</v>
      </c>
      <c r="J6" s="15">
        <v>39</v>
      </c>
    </row>
    <row r="7" spans="1:10" x14ac:dyDescent="0.25">
      <c r="A7" s="9"/>
      <c r="B7" s="14"/>
      <c r="C7" s="13">
        <v>420.06</v>
      </c>
      <c r="D7" s="39" t="s">
        <v>18</v>
      </c>
      <c r="E7" s="39"/>
      <c r="F7" s="15"/>
      <c r="G7" s="15">
        <v>4</v>
      </c>
      <c r="H7" s="11">
        <v>0.5</v>
      </c>
      <c r="I7" s="11">
        <v>27.5</v>
      </c>
      <c r="J7" s="15">
        <v>130</v>
      </c>
    </row>
    <row r="8" spans="1:10" ht="15.75" thickBot="1" x14ac:dyDescent="0.3">
      <c r="A8" s="16"/>
      <c r="B8" s="17"/>
      <c r="C8" s="13">
        <v>401.08</v>
      </c>
      <c r="D8" s="39" t="s">
        <v>19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5">
        <v>38</v>
      </c>
      <c r="D9" s="39" t="s">
        <v>20</v>
      </c>
      <c r="E9" s="39"/>
      <c r="F9" s="15"/>
      <c r="G9" s="11">
        <v>0.4</v>
      </c>
      <c r="H9" s="11">
        <v>0.4</v>
      </c>
      <c r="I9" s="11">
        <v>9.8000000000000007</v>
      </c>
      <c r="J9" s="15">
        <v>47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13.89</v>
      </c>
      <c r="H10" s="19">
        <f>SUM(H5:H9)</f>
        <v>19.25</v>
      </c>
      <c r="I10" s="19">
        <f>SUM(I5:I9)</f>
        <v>80.16</v>
      </c>
      <c r="J10" s="19">
        <f>SUM(J5:J9)</f>
        <v>552.79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2021-10-17T17:21:08Z</dcterms:modified>
</cp:coreProperties>
</file>