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<sst xmlns="http://schemas.openxmlformats.org/spreadsheetml/2006/main" count="28" uniqueCount="28">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</sst>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1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4.97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пшеничный/ржаной</v>
          </cell>
          <cell r="E6">
            <v>1.25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211.56</v>
      </c>
      <c r="D4" s="33" t="str">
        <f>'[1]1'!D4</f>
        <v xml:space="preserve">Макаронные изделия с тертым сыром </v>
      </c>
      <c r="E4" s="15">
        <f>'[1]1'!E4</f>
        <v>160</v>
      </c>
      <c r="F4" s="25">
        <f>'[1]1'!F4</f>
        <v>27.54</v>
      </c>
      <c r="G4" s="15">
        <f>'[1]1'!G4</f>
        <v>284</v>
      </c>
      <c r="H4" s="15">
        <f>'[1]1'!H4</f>
        <v>9</v>
      </c>
      <c r="I4" s="15">
        <f>'[1]1'!I4</f>
        <v>13</v>
      </c>
      <c r="J4" s="16">
        <f>'[1]1'!J4</f>
        <v>33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4.97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пшеничный/ржаной</v>
      </c>
      <c r="E6" s="17">
        <f>'[1]1'!E6</f>
        <v>1.25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401.08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>Яблоко</v>
      </c>
      <c r="E9" s="15">
        <f>'[1]1'!E9</f>
        <v>100</v>
      </c>
      <c r="F9" s="25">
        <f>'[1]1'!F9</f>
        <v>14.23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2022-02-28T17:36:33Z</dcterms:modified>
</cp:coreProperties>
</file>