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<sst xmlns="http://schemas.openxmlformats.org/spreadsheetml/2006/main" count="34" uniqueCount="34">
  <si>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</si>
  <si>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</si>
  <si>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</si>
  <si>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</si>
  <si>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</si>
  <si>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</si>
  <si>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</si>
  <si>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</si>
  <si>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</si>
  <si>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</si>
  <si>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</si>
  <si>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</si>
  <si>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</si>
  <si>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</si>
  <si>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</si>
  <si>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</si>
  <si>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</si>
  <si>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</si>
  <si>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</si>
  <si>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</si>
  <si>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</si>
  <si>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</si>
  <si>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</si>
  <si>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</si>
  <si>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</si>
  <si>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</si>
  <si>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</si>
  <si>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</si>
  <si>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</si>
  <si>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</si>
  <si>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</si>
  <si>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Чай витаминизированный </t>
  </si>
  <si>
    <t xml:space="preserve">Сыр (порциями) 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</si>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</sst>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left" indent="3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311</v>
      </c>
      <c r="D4" s="49" t="s">
        <v>33</v>
      </c>
      <c r="E4" s="45">
        <v>154</v>
      </c>
      <c r="F4" s="26">
        <v>25.76</v>
      </c>
      <c r="G4" s="42">
        <v>164</v>
      </c>
      <c r="H4" s="46">
        <v>3.8</v>
      </c>
      <c r="I4" s="43">
        <v>5.9</v>
      </c>
      <c r="J4" s="43">
        <v>23.7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31</v>
      </c>
      <c r="E5" s="44">
        <v>200</v>
      </c>
      <c r="F5" s="26">
        <v>14.2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6.5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32</v>
      </c>
      <c r="E7" s="44">
        <v>10</v>
      </c>
      <c r="F7" s="26">
        <v>7.3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35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509</v>
      </c>
      <c r="F10" s="53"/>
      <c r="G10" s="41">
        <f t="shared" ref="G10:J10" si="0">SUM(G4:G8)</f>
        <v>414.3</v>
      </c>
      <c r="H10" s="52">
        <f t="shared" si="0"/>
        <v>12.329999999999998</v>
      </c>
      <c r="I10" s="52">
        <f t="shared" si="0"/>
        <v>12.66</v>
      </c>
      <c r="J10" s="52">
        <f t="shared" si="0"/>
        <v>63.099999999999994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2023-01-26T18:32:24Z</dcterms:modified>
</cp:coreProperties>
</file>