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BE5C9237-A09A-4446-BBF7-6442C54E17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<sst xmlns="http://schemas.openxmlformats.org/spreadsheetml/2006/main" count="39" uniqueCount="39">
  <si>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</si>
  <si>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</si>
  <si>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</si>
  <si>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</si>
  <si>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</si>
  <si>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</si>
  <si>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</si>
  <si>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</si>
  <si>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</si>
  <si>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</si>
  <si>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</si>
  <si>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</si>
  <si>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</si>
  <si>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</si>
  <si>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</si>
  <si>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</si>
  <si>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</si>
  <si>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</si>
  <si>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</si>
  <si>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</si>
  <si>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</si>
  <si>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</si>
  <si>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</si>
  <si>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</si>
  <si>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</si>
  <si>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</si>
  <si>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</si>
  <si>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</si>
  <si>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</si>
  <si>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</si>
  <si>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20/50</t>
  </si>
  <si>
    <t>Чай витаминный</t>
  </si>
  <si>
    <t>200/5</t>
  </si>
  <si>
    <t>Картофельное пюре</t>
  </si>
  <si>
    <t>Гуляш из говядины</t>
  </si>
  <si>
    <t>Кисломолочный продукт</t>
  </si>
  <si>
    <t>Печенье</t>
  </si>
  <si>
    <t>1 уп.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</si>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</sst>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44553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47.18</v>
      </c>
      <c r="D4" s="35" t="s">
        <v>34</v>
      </c>
      <c r="E4" s="44" t="s">
        <v>30</v>
      </c>
      <c r="F4" s="44"/>
      <c r="G4" s="44">
        <v>123</v>
      </c>
      <c r="H4" s="44">
        <v>7</v>
      </c>
      <c r="I4" s="44">
        <v>9</v>
      </c>
      <c r="J4" s="45">
        <v>4</v>
      </c>
    </row>
    <row r="5" spans="1:11" x14ac:dyDescent="0.3">
      <c r="A5" s="6"/>
      <c r="B5" s="1" t="s">
        <v>12</v>
      </c>
      <c r="C5" s="37">
        <v>102.94</v>
      </c>
      <c r="D5" s="38" t="s">
        <v>31</v>
      </c>
      <c r="E5" s="33" t="s">
        <v>32</v>
      </c>
      <c r="F5" s="33"/>
      <c r="G5" s="33">
        <v>39</v>
      </c>
      <c r="H5" s="33"/>
      <c r="I5" s="33"/>
      <c r="J5" s="46">
        <v>11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107.01</v>
      </c>
      <c r="D7" s="38" t="s">
        <v>33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 x14ac:dyDescent="0.3">
      <c r="A8" s="6"/>
      <c r="B8" s="25"/>
      <c r="C8" s="40">
        <v>106.07</v>
      </c>
      <c r="D8" s="41" t="s">
        <v>35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ht="15" thickBot="1" x14ac:dyDescent="0.35">
      <c r="A9" s="6"/>
      <c r="B9" s="25"/>
      <c r="C9" s="40"/>
      <c r="D9" s="41" t="s">
        <v>36</v>
      </c>
      <c r="E9" s="47" t="s">
        <v>37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1" x14ac:dyDescent="0.3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3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 x14ac:dyDescent="0.35">
      <c r="A12" s="7" t="s">
        <v>29</v>
      </c>
      <c r="B12" s="8"/>
      <c r="C12" s="42"/>
      <c r="D12" s="43"/>
      <c r="E12" s="42">
        <v>699</v>
      </c>
      <c r="F12" s="42">
        <v>57.43</v>
      </c>
      <c r="G12" s="42">
        <f>SUM(G4:G10)</f>
        <v>532.62</v>
      </c>
      <c r="H12" s="42">
        <f>SUM(H4:H10)</f>
        <v>24.5</v>
      </c>
      <c r="I12" s="42">
        <f>SUM(I4:I10)</f>
        <v>37.450000000000003</v>
      </c>
      <c r="J12" s="49">
        <f>SUM(J4:J10)</f>
        <v>163.05000000000001</v>
      </c>
      <c r="K12" s="6"/>
    </row>
    <row r="13" spans="1:11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2021-12-26T13:50:10Z</dcterms:modified>
</cp:coreProperties>
</file>