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<sst xmlns="http://schemas.openxmlformats.org/spreadsheetml/2006/main" count="31" uniqueCount="31">
  <si>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</si>
  <si>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</si>
  <si>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</si>
  <si>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</si>
  <si>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</si>
  <si>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</si>
  <si>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</si>
  <si>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</si>
  <si>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</si>
  <si>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</si>
  <si>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</si>
  <si>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</si>
  <si>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</si>
  <si>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</si>
  <si>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</si>
  <si>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гречневая рассыпчатая с маслом</t>
  </si>
  <si>
    <t xml:space="preserve">чай с сахаром</t>
  </si>
  <si>
    <t xml:space="preserve">1.1</t>
  </si>
  <si>
    <t xml:space="preserve">хлеб пшеничный</t>
  </si>
  <si>
    <t xml:space="preserve">булочка домашняя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</si>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</sst>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6132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123</v>
      </c>
      <c r="D4" s="9" t="s">
        <v>15</v>
      </c>
      <c r="E4" s="10" t="n">
        <v>158</v>
      </c>
      <c r="F4" s="9" t="n">
        <v>30</v>
      </c>
      <c r="G4" s="9" t="n">
        <v>224</v>
      </c>
      <c r="H4" s="9" t="n">
        <v>8.4</v>
      </c>
      <c r="I4" s="9" t="n">
        <v>5.4</v>
      </c>
      <c r="J4" s="9" t="n">
        <v>34.6</v>
      </c>
    </row>
    <row r="5" customFormat="false" ht="13.8" hidden="false" customHeight="false" outlineLevel="0" collapsed="false">
      <c r="A5" s="11"/>
      <c r="B5" s="12"/>
      <c r="C5" s="9"/>
      <c r="D5" s="9"/>
      <c r="E5" s="10"/>
      <c r="F5" s="9"/>
      <c r="G5" s="9"/>
      <c r="H5" s="9"/>
      <c r="I5" s="9"/>
      <c r="J5" s="9"/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16</v>
      </c>
      <c r="E6" s="10" t="n">
        <v>215</v>
      </c>
      <c r="F6" s="9" t="n">
        <v>5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3.8" hidden="false" customHeight="false" outlineLevel="0" collapsed="false">
      <c r="A7" s="11"/>
      <c r="B7" s="13"/>
      <c r="C7" s="14" t="s">
        <v>17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 t="n">
        <v>53</v>
      </c>
      <c r="D8" s="9" t="s">
        <v>19</v>
      </c>
      <c r="E8" s="10" t="n">
        <v>50</v>
      </c>
      <c r="F8" s="9" t="n">
        <v>20</v>
      </c>
      <c r="G8" s="9" t="n">
        <v>208</v>
      </c>
      <c r="H8" s="9" t="n">
        <v>5.4</v>
      </c>
      <c r="I8" s="9" t="n">
        <v>3.8</v>
      </c>
      <c r="J8" s="9" t="n">
        <v>37</v>
      </c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59</v>
      </c>
      <c r="G9" s="18" t="n">
        <f aca="false">G4+G5+G6+G7+G8</f>
        <v>618.8</v>
      </c>
      <c r="H9" s="18" t="n">
        <f aca="false">H4+H5+H6+H7+H8</f>
        <v>17.86</v>
      </c>
      <c r="I9" s="18" t="n">
        <f aca="false">I4+I5+I6+I7+I8</f>
        <v>9.25</v>
      </c>
      <c r="J9" s="18" t="n">
        <f aca="false">J4+J5+J6+J7+J8</f>
        <v>114.08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2022-03-15T16:13:13Z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