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<sst xmlns="http://schemas.openxmlformats.org/spreadsheetml/2006/main" count="52" uniqueCount="47">
  <si>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</si>
  <si>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</si>
  <si>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</si>
  <si>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</si>
  <si>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</si>
  <si>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</si>
  <si>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</si>
  <si>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</si>
  <si>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</si>
  <si>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</si>
  <si>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</si>
  <si>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</si>
  <si>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</si>
  <si>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</si>
  <si>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</si>
  <si>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</si>
  <si>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</si>
  <si>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</si>
  <si>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</si>
  <si>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</si>
  <si>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</si>
  <si>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</si>
  <si>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</si>
  <si>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</si>
  <si>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</si>
  <si>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</si>
  <si>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</si>
  <si>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</si>
  <si>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</si>
  <si>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</si>
  <si>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</si>
  <si>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</si>
  <si>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</si>
  <si>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</si>
  <si>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</si>
  <si>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</si>
  <si>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</si>
  <si>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</si>
  <si>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</si>
  <si>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</si>
  <si>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</si>
  <si>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</si>
  <si>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>Мандарины</t>
  </si>
  <si>
    <t>сыр голландский</t>
  </si>
  <si>
    <t>09.04.2024 г.</t>
  </si>
  <si>
    <t>Сыр голландский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</si>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</sst>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L3" sqref="L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42</v>
      </c>
      <c r="E10" s="34">
        <v>119</v>
      </c>
      <c r="F10" s="35">
        <v>21.42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 t="s">
        <v>43</v>
      </c>
      <c r="C11" s="32">
        <v>1</v>
      </c>
      <c r="D11" s="33" t="s">
        <v>45</v>
      </c>
      <c r="E11" s="34">
        <v>10</v>
      </c>
      <c r="F11" s="35">
        <v>7.15</v>
      </c>
      <c r="G11" s="34">
        <v>36</v>
      </c>
      <c r="H11" s="34">
        <v>3</v>
      </c>
      <c r="I11" s="34">
        <v>3</v>
      </c>
      <c r="J11" s="36">
        <v>0</v>
      </c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656</v>
      </c>
      <c r="F12" s="28">
        <f>SUM(F4:F11)</f>
        <v>70.290000000000006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35.39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46</v>
      </c>
      <c r="E23" s="34">
        <v>130</v>
      </c>
      <c r="F23" s="35">
        <v>16.899999999999999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850</v>
      </c>
      <c r="F24" s="28">
        <f t="shared" ref="F24:J24" si="1">SUM(F16:F23)</f>
        <v>78.389999999999986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2024-04-08T10:26:46Z</dcterms:modified>
</cp:coreProperties>
</file>