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F10" i="3" l="1"/>
  <c r="J10" i="3"/>
  <c r="I10" i="3"/>
  <c r="H10" i="3"/>
  <c r="G10" i="3"/>
  <c r="E10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<sst xmlns="http://schemas.openxmlformats.org/spreadsheetml/2006/main" count="47" uniqueCount="45">
  <si>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</si>
  <si>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</si>
  <si>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</si>
  <si>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</si>
  <si>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</si>
  <si>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</si>
  <si>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</si>
  <si>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</si>
  <si>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</si>
  <si>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</si>
  <si>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</si>
  <si>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</si>
  <si>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</si>
  <si>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</si>
  <si>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</si>
  <si>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</si>
  <si>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</si>
  <si>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</si>
  <si>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</si>
  <si>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</si>
  <si>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</si>
  <si>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</si>
  <si>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</si>
  <si>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</si>
  <si>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</si>
  <si>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</si>
  <si>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</si>
  <si>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</si>
  <si>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</si>
  <si>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</si>
  <si>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</si>
  <si>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</si>
  <si>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</si>
  <si>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</si>
  <si>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</si>
  <si>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</si>
  <si>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</si>
  <si>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</si>
  <si>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</si>
  <si>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</si>
  <si>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</si>
  <si>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</si>
  <si>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сок натуральный</t>
  </si>
  <si>
    <t>Сок натуральный</t>
  </si>
  <si>
    <t>20.02.2025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</si>
</sst>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6" sqref="M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7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190</v>
      </c>
      <c r="D6" s="15" t="s">
        <v>38</v>
      </c>
      <c r="E6" s="16">
        <v>155</v>
      </c>
      <c r="F6" s="17">
        <v>14.56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1.1000000000000001</v>
      </c>
      <c r="D8" s="21" t="s">
        <v>22</v>
      </c>
      <c r="E8" s="22">
        <v>50</v>
      </c>
      <c r="F8" s="23">
        <v>3.9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42</v>
      </c>
      <c r="C9" s="32">
        <v>38.619999999999997</v>
      </c>
      <c r="D9" s="33" t="s">
        <v>43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630</v>
      </c>
      <c r="F10" s="28">
        <f t="shared" si="0"/>
        <v>71.37</v>
      </c>
      <c r="G10" s="28">
        <f t="shared" si="0"/>
        <v>496.4</v>
      </c>
      <c r="H10" s="28">
        <f t="shared" si="0"/>
        <v>12.34</v>
      </c>
      <c r="I10" s="28">
        <f t="shared" si="0"/>
        <v>16.07</v>
      </c>
      <c r="J10" s="31">
        <f t="shared" si="0"/>
        <v>145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7.31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9.15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100</v>
      </c>
      <c r="F16" s="23">
        <v>47.55</v>
      </c>
      <c r="G16" s="22">
        <v>204.17</v>
      </c>
      <c r="H16" s="22">
        <v>14.42</v>
      </c>
      <c r="I16" s="22">
        <v>15.08</v>
      </c>
      <c r="J16" s="24">
        <v>2.67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6.4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5.4</v>
      </c>
      <c r="G18" s="22">
        <v>67</v>
      </c>
      <c r="H18" s="22">
        <v>0</v>
      </c>
      <c r="I18" s="22">
        <v>0</v>
      </c>
      <c r="J18" s="24">
        <v>16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>SUM(E14:E20)</f>
        <v>795</v>
      </c>
      <c r="F21" s="28">
        <f>SUM(F14:F20)</f>
        <v>79.710000000000008</v>
      </c>
      <c r="G21" s="28">
        <f>SUM(G14:G20)</f>
        <v>774.35</v>
      </c>
      <c r="H21" s="28">
        <f>SUM(H14:H20)</f>
        <v>29.46</v>
      </c>
      <c r="I21" s="28">
        <f>SUM(I14:I20)</f>
        <v>32.53</v>
      </c>
      <c r="J21" s="31">
        <f>SUM(J14:J20)</f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2025-02-19T07:52:17Z</dcterms:modified>
</cp:coreProperties>
</file>