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F22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<sst xmlns="http://schemas.openxmlformats.org/spreadsheetml/2006/main" count="44" uniqueCount="40">
  <si>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</si>
  <si>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</si>
  <si>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</si>
  <si>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</si>
  <si>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</si>
  <si>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</si>
  <si>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</si>
  <si>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</si>
  <si>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</si>
  <si>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</si>
  <si>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</si>
  <si>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</si>
  <si>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</si>
  <si>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</si>
  <si>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</si>
  <si>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</si>
  <si>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</si>
  <si>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</si>
  <si>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</si>
  <si>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</si>
  <si>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</si>
  <si>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</si>
  <si>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</si>
  <si>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</si>
  <si>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</si>
  <si>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</si>
  <si>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</si>
  <si>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</si>
  <si>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</si>
  <si>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</si>
  <si>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</si>
  <si>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</si>
  <si>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</si>
  <si>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</si>
  <si>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</si>
  <si>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</si>
  <si>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</si>
  <si>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23.04.2025 г.</t>
  </si>
  <si>
    <t>кондитерские изделия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</si>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</sst>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5" sqref="D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40.07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15.48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500</v>
      </c>
      <c r="F10" s="28">
        <f>SUM(F5:F9)</f>
        <v>70.849999999999994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8.6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18.28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30.12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5.4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</v>
      </c>
      <c r="G20" s="34">
        <v>50</v>
      </c>
      <c r="H20" s="34">
        <v>2</v>
      </c>
      <c r="I20" s="34">
        <v>0</v>
      </c>
      <c r="J20" s="36">
        <v>10</v>
      </c>
    </row>
    <row r="21" spans="1:10" x14ac:dyDescent="0.3">
      <c r="A21" s="12"/>
      <c r="B21" s="32" t="s">
        <v>38</v>
      </c>
      <c r="C21" s="32">
        <v>10</v>
      </c>
      <c r="D21" s="33" t="s">
        <v>39</v>
      </c>
      <c r="E21" s="34">
        <v>22</v>
      </c>
      <c r="F21" s="35">
        <v>13.2</v>
      </c>
      <c r="G21" s="34">
        <v>113.08</v>
      </c>
      <c r="H21" s="34">
        <v>1.36</v>
      </c>
      <c r="I21" s="34">
        <v>6.11</v>
      </c>
      <c r="J21" s="36">
        <v>13.15</v>
      </c>
    </row>
    <row r="22" spans="1:10" ht="15" thickBot="1" x14ac:dyDescent="0.35">
      <c r="A22" s="25"/>
      <c r="B22" s="26"/>
      <c r="C22" s="26"/>
      <c r="D22" s="27" t="s">
        <v>30</v>
      </c>
      <c r="E22" s="28">
        <f>SUM(E14:E21)</f>
        <v>752</v>
      </c>
      <c r="F22" s="28">
        <f>SUM(F14:F21)</f>
        <v>79.600000000000009</v>
      </c>
      <c r="G22" s="28">
        <f>SUM(G14:G21)</f>
        <v>689.22</v>
      </c>
      <c r="H22" s="28">
        <f>SUM(H14:H21)</f>
        <v>26.54</v>
      </c>
      <c r="I22" s="28">
        <f>SUM(I14:I21)</f>
        <v>17.78</v>
      </c>
      <c r="J22" s="31">
        <f>SUM(J14:J21)</f>
        <v>103.16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2025-04-22T07:41:47Z</dcterms:modified>
</cp:coreProperties>
</file>