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<sst xmlns="http://schemas.openxmlformats.org/spreadsheetml/2006/main" count="47" uniqueCount="39">
  <si>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</si>
  <si>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</si>
  <si>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</si>
  <si>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</si>
  <si>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</si>
  <si>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</si>
  <si>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</si>
  <si>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</si>
  <si>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</si>
  <si>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</si>
  <si>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</si>
  <si>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</si>
  <si>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</si>
  <si>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</si>
  <si>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</si>
  <si>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</si>
  <si>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</si>
  <si>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</si>
  <si>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</si>
  <si>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</si>
  <si>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</si>
  <si>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</si>
  <si>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</si>
  <si>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</si>
  <si>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</si>
  <si>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</si>
  <si>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</si>
  <si>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</si>
  <si>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</si>
  <si>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</si>
  <si>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</si>
  <si>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</si>
  <si>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</si>
  <si>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</si>
  <si>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</si>
  <si>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</si>
  <si>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</si>
  <si>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</si>
  <si>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14.10.2024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</si>
</sst>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6" sqref="J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28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38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19</v>
      </c>
      <c r="D4" s="33" t="s">
        <v>33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29</v>
      </c>
      <c r="E5" s="22">
        <v>100</v>
      </c>
      <c r="F5" s="28">
        <v>42.28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32</v>
      </c>
      <c r="E7" s="18">
        <v>200</v>
      </c>
      <c r="F7" s="26">
        <v>12.5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20</v>
      </c>
      <c r="C8" s="3">
        <v>1.1000000000000001</v>
      </c>
      <c r="D8" s="34" t="s">
        <v>30</v>
      </c>
      <c r="E8" s="18">
        <v>25</v>
      </c>
      <c r="F8" s="26">
        <v>1.85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18</v>
      </c>
      <c r="C9" s="3">
        <v>1.2</v>
      </c>
      <c r="D9" s="34" t="s">
        <v>31</v>
      </c>
      <c r="E9" s="18">
        <v>25</v>
      </c>
      <c r="F9" s="26">
        <v>1.85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585</v>
      </c>
      <c r="F11" s="20">
        <f>SUM(F4:F10)</f>
        <v>69.38</v>
      </c>
      <c r="G11" s="20">
        <f t="shared" ref="G11:J11" si="0">SUM(G4:G9)</f>
        <v>644.98</v>
      </c>
      <c r="H11" s="20">
        <f t="shared" si="0"/>
        <v>27.9</v>
      </c>
      <c r="I11" s="20">
        <f t="shared" si="0"/>
        <v>23.1</v>
      </c>
      <c r="J11" s="21">
        <f t="shared" si="0"/>
        <v>104</v>
      </c>
    </row>
    <row r="12" spans="1:11" x14ac:dyDescent="0.3">
      <c r="A12" s="5" t="s">
        <v>27</v>
      </c>
      <c r="B12" s="12" t="s">
        <v>26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>
        <v>40</v>
      </c>
      <c r="D15" s="33" t="s">
        <v>34</v>
      </c>
      <c r="E15" s="16">
        <v>80</v>
      </c>
      <c r="F15" s="25">
        <v>7.7</v>
      </c>
      <c r="G15" s="16">
        <v>71.34</v>
      </c>
      <c r="H15" s="16">
        <v>1.28</v>
      </c>
      <c r="I15" s="16">
        <v>4.17</v>
      </c>
      <c r="J15" s="17">
        <v>7.01</v>
      </c>
    </row>
    <row r="16" spans="1:11" x14ac:dyDescent="0.3">
      <c r="A16" s="8"/>
      <c r="B16" s="2" t="s">
        <v>15</v>
      </c>
      <c r="C16" s="3">
        <v>54</v>
      </c>
      <c r="D16" s="34" t="s">
        <v>35</v>
      </c>
      <c r="E16" s="18">
        <v>210</v>
      </c>
      <c r="F16" s="26">
        <v>54.91</v>
      </c>
      <c r="G16" s="18">
        <v>119.68</v>
      </c>
      <c r="H16" s="18">
        <v>4</v>
      </c>
      <c r="I16" s="18">
        <v>9.0399999999999991</v>
      </c>
      <c r="J16" s="19">
        <v>25.9</v>
      </c>
    </row>
    <row r="17" spans="1:10" x14ac:dyDescent="0.3">
      <c r="A17" s="8"/>
      <c r="B17" s="2" t="s">
        <v>16</v>
      </c>
      <c r="C17" s="3">
        <v>221</v>
      </c>
      <c r="D17" s="34" t="s">
        <v>36</v>
      </c>
      <c r="E17" s="18">
        <v>180</v>
      </c>
      <c r="F17" s="26">
        <v>6.1740000000000004</v>
      </c>
      <c r="G17" s="18">
        <v>407.52</v>
      </c>
      <c r="H17" s="18">
        <v>21.18</v>
      </c>
      <c r="I17" s="18">
        <v>21.98</v>
      </c>
      <c r="J17" s="19">
        <v>31.35</v>
      </c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>
        <v>294</v>
      </c>
      <c r="D19" s="34" t="s">
        <v>37</v>
      </c>
      <c r="E19" s="18">
        <v>200</v>
      </c>
      <c r="F19" s="26">
        <v>5.5</v>
      </c>
      <c r="G19" s="18">
        <v>79.599999999999994</v>
      </c>
      <c r="H19" s="18">
        <v>0.12</v>
      </c>
      <c r="I19" s="18">
        <v>0</v>
      </c>
      <c r="J19" s="19">
        <v>19.399999999999999</v>
      </c>
    </row>
    <row r="20" spans="1:10" ht="15" customHeight="1" x14ac:dyDescent="0.3">
      <c r="A20" s="8"/>
      <c r="B20" s="2" t="s">
        <v>20</v>
      </c>
      <c r="C20" s="3">
        <v>1.1000000000000001</v>
      </c>
      <c r="D20" s="34" t="s">
        <v>30</v>
      </c>
      <c r="E20" s="18">
        <v>25</v>
      </c>
      <c r="F20" s="26">
        <v>1.85</v>
      </c>
      <c r="G20" s="18">
        <v>59</v>
      </c>
      <c r="H20" s="18">
        <v>2</v>
      </c>
      <c r="I20" s="18">
        <v>0</v>
      </c>
      <c r="J20" s="19">
        <v>12</v>
      </c>
    </row>
    <row r="21" spans="1:10" ht="16.2" customHeight="1" x14ac:dyDescent="0.3">
      <c r="A21" s="8"/>
      <c r="B21" s="2" t="s">
        <v>18</v>
      </c>
      <c r="C21" s="3">
        <v>1.2</v>
      </c>
      <c r="D21" s="34" t="s">
        <v>31</v>
      </c>
      <c r="E21" s="18">
        <v>25</v>
      </c>
      <c r="F21" s="26">
        <v>1.85</v>
      </c>
      <c r="G21" s="18">
        <v>50</v>
      </c>
      <c r="H21" s="18">
        <v>2</v>
      </c>
      <c r="I21" s="18">
        <v>0</v>
      </c>
      <c r="J21" s="19">
        <v>10</v>
      </c>
    </row>
    <row r="22" spans="1:10" x14ac:dyDescent="0.3">
      <c r="A22" s="8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720</v>
      </c>
      <c r="F23" s="20">
        <f t="shared" ref="F23:J23" si="1">SUM(F15:F22)</f>
        <v>77.983999999999995</v>
      </c>
      <c r="G23" s="20">
        <f t="shared" si="1"/>
        <v>787.14</v>
      </c>
      <c r="H23" s="20">
        <f t="shared" si="1"/>
        <v>30.580000000000002</v>
      </c>
      <c r="I23" s="20">
        <f t="shared" si="1"/>
        <v>35.19</v>
      </c>
      <c r="J23" s="21">
        <f t="shared" si="1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2024-10-14T01:05:18Z</dcterms:modified>
</cp:coreProperties>
</file>