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F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<sst xmlns="http://schemas.openxmlformats.org/spreadsheetml/2006/main" count="46" uniqueCount="43">
  <si>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</si>
  <si>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</si>
  <si>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</si>
  <si>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</si>
  <si>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</si>
  <si>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</si>
  <si>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</si>
  <si>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</si>
  <si>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</si>
  <si>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</si>
  <si>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</si>
  <si>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</si>
  <si>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</si>
  <si>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</si>
  <si>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</si>
  <si>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</si>
  <si>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</si>
  <si>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</si>
  <si>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</si>
  <si>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</si>
  <si>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</si>
  <si>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</si>
  <si>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</si>
  <si>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</si>
  <si>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</si>
  <si>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</si>
  <si>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</si>
  <si>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</si>
  <si>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</si>
  <si>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</si>
  <si>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</si>
  <si>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</si>
  <si>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</si>
  <si>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</si>
  <si>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</si>
  <si>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</si>
  <si>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</si>
  <si>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</si>
  <si>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</si>
  <si>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06.11.2024 г.</t>
  </si>
  <si>
    <t>Бананы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</si>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</sst>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3.7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27</v>
      </c>
      <c r="C9" s="32">
        <v>38.6</v>
      </c>
      <c r="D9" s="33" t="s">
        <v>40</v>
      </c>
      <c r="E9" s="34">
        <v>126</v>
      </c>
      <c r="F9" s="35">
        <v>23.99</v>
      </c>
      <c r="G9" s="34">
        <v>1</v>
      </c>
      <c r="H9" s="34">
        <v>0</v>
      </c>
      <c r="I9" s="34">
        <v>7</v>
      </c>
      <c r="J9" s="36">
        <v>34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647</v>
      </c>
      <c r="F11" s="28">
        <f>SUM(F4:F10)</f>
        <v>69.58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10.01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47.87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50</v>
      </c>
      <c r="F20" s="23">
        <v>3.7</v>
      </c>
      <c r="G20" s="22">
        <v>118</v>
      </c>
      <c r="H20" s="22">
        <v>5</v>
      </c>
      <c r="I20" s="22">
        <v>0</v>
      </c>
      <c r="J20" s="24">
        <v>26</v>
      </c>
    </row>
    <row r="21" spans="1:10" ht="15.6" customHeight="1" x14ac:dyDescent="0.3">
      <c r="A21" s="12"/>
      <c r="B21" s="41" t="s">
        <v>41</v>
      </c>
      <c r="C21" s="32"/>
      <c r="D21" s="33" t="s">
        <v>42</v>
      </c>
      <c r="E21" s="34">
        <v>15</v>
      </c>
      <c r="F21" s="35">
        <v>6</v>
      </c>
      <c r="G21" s="34">
        <v>78</v>
      </c>
      <c r="H21" s="34">
        <v>7.4999999999999997E-2</v>
      </c>
      <c r="I21" s="34">
        <v>4.5</v>
      </c>
      <c r="J21" s="36">
        <v>8.6999999999999993</v>
      </c>
    </row>
    <row r="22" spans="1:10" ht="15" thickBot="1" x14ac:dyDescent="0.35">
      <c r="A22" s="25"/>
      <c r="B22" s="26"/>
      <c r="C22" s="26"/>
      <c r="D22" s="27" t="s">
        <v>22</v>
      </c>
      <c r="E22" s="28">
        <f>SUM(E15:E21)</f>
        <v>740</v>
      </c>
      <c r="F22" s="28">
        <f>SUM(F15:F21)</f>
        <v>78.08</v>
      </c>
      <c r="G22" s="28">
        <f>SUM(G15:G21)</f>
        <v>712.19</v>
      </c>
      <c r="H22" s="28">
        <f>SUM(H15:H21)</f>
        <v>26.715</v>
      </c>
      <c r="I22" s="28">
        <f>SUM(I15:I21)</f>
        <v>31.130000000000003</v>
      </c>
      <c r="J22" s="31">
        <f>SUM(J15:J21)</f>
        <v>85.08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2024-11-05T08:21:04Z</dcterms:modified>
</cp:coreProperties>
</file>