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<sst xmlns="http://schemas.openxmlformats.org/spreadsheetml/2006/main" count="28" uniqueCount="28">
  <si>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</si>
  <si>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</si>
  <si>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</si>
  <si>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</si>
  <si>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</si>
  <si>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</si>
  <si>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</si>
  <si>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</si>
  <si>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</si>
  <si>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</si>
  <si>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</si>
  <si>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</si>
  <si>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</si>
  <si>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</si>
  <si>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</si>
  <si>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</si>
  <si>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</si>
  <si>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</si>
  <si>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</si>
  <si>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</si>
  <si>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</si>
  <si>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</si>
  <si>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</si>
  <si>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</si>
  <si>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</si>
  <si>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</si>
  <si>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4                                 Дата: 07.04.2022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</si>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</sst>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G19" sqref="G19"/>
    </sheetView>
  </sheetViews>
  <sheetFormatPr defaultRowHeight="15" x14ac:dyDescent="0.25"/>
  <cols>
    <col min="2" max="2" width="27.85546875" style="8" customWidth="1"/>
  </cols>
  <sheetData>
    <row r="2" spans="1:15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9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10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11" t="s">
        <v>20</v>
      </c>
      <c r="C7" s="3">
        <v>200</v>
      </c>
      <c r="D7" s="4">
        <v>19.600000000000001</v>
      </c>
      <c r="E7" s="4">
        <v>28.3</v>
      </c>
      <c r="F7" s="4">
        <v>31.6</v>
      </c>
      <c r="G7" s="4">
        <v>466</v>
      </c>
      <c r="H7" s="4">
        <v>7.0000000000000007E-2</v>
      </c>
      <c r="I7" s="4">
        <v>0.66</v>
      </c>
      <c r="J7" s="4">
        <v>147</v>
      </c>
      <c r="K7" s="4"/>
      <c r="L7" s="4">
        <v>22.3</v>
      </c>
      <c r="M7" s="4">
        <v>39.85</v>
      </c>
      <c r="N7" s="4">
        <v>1.9</v>
      </c>
      <c r="O7" s="4">
        <v>233</v>
      </c>
    </row>
    <row r="8" spans="1:15" x14ac:dyDescent="0.25">
      <c r="A8" s="2" t="s">
        <v>21</v>
      </c>
      <c r="B8" s="11" t="s">
        <v>22</v>
      </c>
      <c r="C8" s="3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x14ac:dyDescent="0.25">
      <c r="A9" s="2">
        <v>4</v>
      </c>
      <c r="B9" s="19" t="s">
        <v>27</v>
      </c>
      <c r="C9" s="3">
        <v>40</v>
      </c>
      <c r="D9" s="4">
        <v>3.4</v>
      </c>
      <c r="E9" s="4">
        <v>11.2</v>
      </c>
      <c r="F9" s="4">
        <v>13.2</v>
      </c>
      <c r="G9" s="4">
        <v>167.2</v>
      </c>
      <c r="I9" s="4"/>
      <c r="J9" s="4"/>
      <c r="K9" s="4"/>
      <c r="L9" s="4"/>
      <c r="M9" s="4"/>
      <c r="N9" s="4"/>
      <c r="O9" s="4"/>
    </row>
    <row r="10" spans="1:15" ht="45" x14ac:dyDescent="0.25">
      <c r="A10" s="2" t="s">
        <v>23</v>
      </c>
      <c r="B10" s="5" t="s">
        <v>24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ht="15.75" x14ac:dyDescent="0.25">
      <c r="A11" s="2"/>
      <c r="B11" s="12" t="s">
        <v>25</v>
      </c>
      <c r="C11" s="6"/>
      <c r="D11" s="7">
        <f t="shared" ref="D11:O11" si="0">SUM(D7:D10)</f>
        <v>33.049999999999997</v>
      </c>
      <c r="E11" s="7">
        <f t="shared" si="0"/>
        <v>40.400000000000006</v>
      </c>
      <c r="F11" s="7">
        <f t="shared" si="0"/>
        <v>98.699999999999989</v>
      </c>
      <c r="G11" s="7">
        <f t="shared" si="0"/>
        <v>873.2</v>
      </c>
      <c r="H11" s="7">
        <f t="shared" si="0"/>
        <v>0.115</v>
      </c>
      <c r="I11" s="7">
        <f t="shared" si="0"/>
        <v>80.66</v>
      </c>
      <c r="J11" s="7">
        <f t="shared" si="0"/>
        <v>147</v>
      </c>
      <c r="K11" s="7">
        <f t="shared" si="0"/>
        <v>0</v>
      </c>
      <c r="L11" s="7">
        <f t="shared" si="0"/>
        <v>43.39</v>
      </c>
      <c r="M11" s="7">
        <f t="shared" si="0"/>
        <v>49.81</v>
      </c>
      <c r="N11" s="7">
        <f t="shared" si="0"/>
        <v>2.8</v>
      </c>
      <c r="O11" s="7">
        <f t="shared" si="0"/>
        <v>233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2022-03-17T09:44:05Z</dcterms:created>
  <dcterms:modified xsi:type="dcterms:W3CDTF">2022-04-21T09:48:24Z</dcterms:modified>
</cp:coreProperties>
</file>