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<sst xmlns="http://schemas.openxmlformats.org/spreadsheetml/2006/main" count="64" uniqueCount="41">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</sst>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0" t="s">
        <v>23</v>
      </c>
      <c r="C1" s="91"/>
      <c r="D1" s="92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L3" sqref="L3:L4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  <col min="11" max="11" width="10.140625" bestFit="1" customWidth="1"/>
  </cols>
  <sheetData>
    <row r="1" spans="1:12" x14ac:dyDescent="0.25">
      <c r="A1" s="53" t="s">
        <v>0</v>
      </c>
      <c r="B1" s="93" t="s">
        <v>40</v>
      </c>
      <c r="C1" s="94"/>
      <c r="D1" s="94"/>
      <c r="E1" s="95"/>
      <c r="F1" s="53" t="s">
        <v>22</v>
      </c>
      <c r="G1" s="54"/>
      <c r="H1" s="53"/>
      <c r="I1" s="53"/>
      <c r="J1" s="53" t="s">
        <v>1</v>
      </c>
      <c r="K1" s="55">
        <v>44825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42">
        <v>100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138.21</v>
      </c>
      <c r="D5" s="44"/>
      <c r="E5" s="65" t="s">
        <v>38</v>
      </c>
      <c r="F5" s="46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46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295</v>
      </c>
      <c r="D7" s="64"/>
      <c r="E7" s="78" t="s">
        <v>39</v>
      </c>
      <c r="F7" s="46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401</v>
      </c>
      <c r="D8" s="69"/>
      <c r="E8" s="70" t="s">
        <v>36</v>
      </c>
      <c r="F8" s="49">
        <v>12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542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66">
        <v>250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66">
        <v>120</v>
      </c>
      <c r="G11" s="77">
        <v>39.64</v>
      </c>
      <c r="H11" s="66">
        <v>252</v>
      </c>
      <c r="I11" s="66">
        <v>16.2</v>
      </c>
      <c r="J11" s="66">
        <v>14.5</v>
      </c>
      <c r="K11" s="67">
        <v>13.9</v>
      </c>
      <c r="L11" s="38"/>
    </row>
    <row r="12" spans="1:12" ht="18.75" customHeight="1" x14ac:dyDescent="0.25">
      <c r="A12" s="62"/>
      <c r="B12" s="39" t="s">
        <v>18</v>
      </c>
      <c r="C12" s="44">
        <v>302</v>
      </c>
      <c r="D12" s="44"/>
      <c r="E12" s="45" t="s">
        <v>35</v>
      </c>
      <c r="F12" s="46">
        <v>150</v>
      </c>
      <c r="G12" s="80">
        <v>9.75</v>
      </c>
      <c r="H12" s="46">
        <v>240</v>
      </c>
      <c r="I12" s="46">
        <v>6.1</v>
      </c>
      <c r="J12" s="46">
        <v>4.8</v>
      </c>
      <c r="K12" s="48">
        <v>42.2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46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46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46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770</v>
      </c>
      <c r="G16" s="86">
        <f t="shared" si="1"/>
        <v>64.500000000000014</v>
      </c>
      <c r="H16" s="85">
        <f t="shared" si="1"/>
        <v>745.52</v>
      </c>
      <c r="I16" s="85">
        <f t="shared" si="1"/>
        <v>26.73</v>
      </c>
      <c r="J16" s="85">
        <f t="shared" si="1"/>
        <v>25.37</v>
      </c>
      <c r="K16" s="87">
        <f t="shared" si="1"/>
        <v>100.20000000000002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1312</v>
      </c>
      <c r="G17" s="88">
        <f t="shared" ref="G17:K17" si="2">G9+G16</f>
        <v>128.13000000000002</v>
      </c>
      <c r="H17" s="88">
        <f t="shared" si="2"/>
        <v>1315</v>
      </c>
      <c r="I17" s="88">
        <f t="shared" si="2"/>
        <v>46.769999999999996</v>
      </c>
      <c r="J17" s="88">
        <f t="shared" si="2"/>
        <v>44.600000000000009</v>
      </c>
      <c r="K17" s="88">
        <f t="shared" si="2"/>
        <v>177.85000000000002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2022-09-15T08:49:17Z</dcterms:modified>
</cp:coreProperties>
</file>