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<sst xmlns="http://schemas.openxmlformats.org/spreadsheetml/2006/main" count="33" uniqueCount="33">
  <si>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</si>
  <si>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</si>
  <si>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</si>
  <si>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</si>
  <si>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</si>
  <si>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</si>
  <si>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</si>
  <si>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</si>
  <si>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</si>
  <si>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</si>
  <si>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</si>
  <si>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</si>
  <si>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</si>
  <si>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</si>
  <si>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</si>
  <si>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</si>
  <si>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</si>
  <si>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</si>
  <si>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</si>
  <si>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</si>
  <si>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</si>
  <si>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</si>
  <si>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</si>
  <si>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</si>
  <si>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</si>
  <si>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</si>
  <si>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</si>
  <si>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</si>
  <si>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</si>
  <si>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Суп с рыбными консервами</t>
  </si>
  <si>
    <t>Масло сливочное</t>
  </si>
  <si>
    <t>Кисломолочный продукт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</si>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</sst>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87</v>
      </c>
      <c r="D4" s="57" t="s">
        <v>29</v>
      </c>
      <c r="E4" s="15">
        <v>200</v>
      </c>
      <c r="F4" s="22">
        <v>15.69</v>
      </c>
      <c r="G4" s="37">
        <v>133.80000000000001</v>
      </c>
      <c r="H4" s="36">
        <v>6.89</v>
      </c>
      <c r="I4" s="36">
        <v>6.72</v>
      </c>
      <c r="J4" s="36">
        <v>11.47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</v>
      </c>
      <c r="D7" s="58" t="s">
        <v>30</v>
      </c>
      <c r="E7" s="16">
        <v>10</v>
      </c>
      <c r="F7" s="23">
        <v>6.79</v>
      </c>
      <c r="G7" s="38">
        <v>66.099999999999994</v>
      </c>
      <c r="H7" s="38">
        <v>0.08</v>
      </c>
      <c r="I7" s="38">
        <v>7.25</v>
      </c>
      <c r="J7" s="38">
        <v>0.13</v>
      </c>
    </row>
    <row r="8" spans="1:10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</row>
    <row r="9" spans="1:10" ht="16.5" thickBot="1" x14ac:dyDescent="0.3">
      <c r="A9" s="7"/>
      <c r="B9" s="52"/>
      <c r="C9" s="52"/>
      <c r="D9" s="53"/>
      <c r="E9" s="16">
        <f>SUM(E4:E8)</f>
        <v>560</v>
      </c>
      <c r="F9" s="23"/>
      <c r="G9" s="54">
        <f>SUM(G4:G8)</f>
        <v>428.80000000000007</v>
      </c>
      <c r="H9" s="54">
        <f>SUM(H4:H8)</f>
        <v>13.170000000000002</v>
      </c>
      <c r="I9" s="55">
        <f>SUM(I4:I8)</f>
        <v>18.169999999999998</v>
      </c>
      <c r="J9" s="56">
        <f>SUM(J4:J8)</f>
        <v>54.080000000000005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2022-03-02T04:37:43Z</dcterms:modified>
</cp:coreProperties>
</file>