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<sst xmlns="http://schemas.openxmlformats.org/spreadsheetml/2006/main" count="34" uniqueCount="34">
  <si>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</si>
  <si>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</si>
  <si>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</si>
  <si>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</si>
  <si>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</si>
  <si>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</si>
  <si>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</si>
  <si>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</si>
  <si>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</si>
  <si>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</si>
  <si>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</si>
  <si>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</si>
  <si>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</si>
  <si>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</si>
  <si>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</si>
  <si>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</si>
  <si>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</si>
  <si>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</si>
  <si>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</si>
  <si>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</si>
  <si>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</si>
  <si>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</si>
  <si>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</si>
  <si>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</si>
  <si>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</si>
  <si>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</si>
  <si>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</si>
  <si>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</si>
  <si>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Картофельное пюре</t>
  </si>
  <si>
    <t>Чай с лимоном и сахаром</t>
  </si>
  <si>
    <t>Фрикадельки мясные с томатным соусом</t>
  </si>
  <si>
    <t>60\40</t>
  </si>
  <si>
    <t>Огурцы свежие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</si>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</sst>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33</v>
      </c>
      <c r="C1" s="63"/>
      <c r="D1" s="64"/>
      <c r="E1" t="s">
        <v>21</v>
      </c>
      <c r="F1" s="21"/>
      <c r="I1" t="s">
        <v>1</v>
      </c>
      <c r="J1" s="20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138.21</v>
      </c>
      <c r="D4" s="57" t="s">
        <v>28</v>
      </c>
      <c r="E4" s="15">
        <v>160</v>
      </c>
      <c r="F4" s="22">
        <v>13.84</v>
      </c>
      <c r="G4" s="37">
        <v>157.53</v>
      </c>
      <c r="H4" s="36">
        <v>3.5</v>
      </c>
      <c r="I4" s="36">
        <v>5.42</v>
      </c>
      <c r="J4" s="36">
        <v>23.6</v>
      </c>
    </row>
    <row r="5" spans="1:10" ht="16.5" thickBot="1" x14ac:dyDescent="0.3">
      <c r="A5" s="50"/>
      <c r="B5" s="1" t="s">
        <v>12</v>
      </c>
      <c r="C5" s="2">
        <v>285</v>
      </c>
      <c r="D5" s="58" t="s">
        <v>29</v>
      </c>
      <c r="E5" s="16">
        <v>200</v>
      </c>
      <c r="F5" s="61">
        <v>2.92</v>
      </c>
      <c r="G5" s="38">
        <v>42.28</v>
      </c>
      <c r="H5" s="59">
        <v>0.06</v>
      </c>
      <c r="I5" s="59">
        <v>0.01</v>
      </c>
      <c r="J5" s="38">
        <v>10.19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471</v>
      </c>
      <c r="D7" s="58" t="s">
        <v>30</v>
      </c>
      <c r="E7" s="16" t="s">
        <v>31</v>
      </c>
      <c r="F7" s="23">
        <v>37.78</v>
      </c>
      <c r="G7" s="38">
        <v>122</v>
      </c>
      <c r="H7" s="38">
        <v>8.5</v>
      </c>
      <c r="I7" s="38">
        <v>6.9</v>
      </c>
      <c r="J7" s="38">
        <v>6.2</v>
      </c>
    </row>
    <row r="8" spans="1:10" ht="16.5" thickBot="1" x14ac:dyDescent="0.3">
      <c r="A8" s="8"/>
      <c r="B8" s="9"/>
      <c r="C8" s="9">
        <v>2</v>
      </c>
      <c r="D8" s="35" t="s">
        <v>32</v>
      </c>
      <c r="E8" s="16">
        <v>50</v>
      </c>
      <c r="F8" s="23">
        <v>2.75</v>
      </c>
      <c r="G8" s="41">
        <v>5.5</v>
      </c>
      <c r="H8" s="42">
        <v>0.35</v>
      </c>
      <c r="I8" s="43">
        <v>0.5</v>
      </c>
      <c r="J8" s="42">
        <v>0.95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6.5" thickBot="1" x14ac:dyDescent="0.3">
      <c r="A10" s="7"/>
      <c r="B10" s="52"/>
      <c r="C10" s="52"/>
      <c r="D10" s="53"/>
      <c r="E10" s="16">
        <f>SUM(E4:E9)</f>
        <v>450</v>
      </c>
      <c r="F10" s="23"/>
      <c r="G10" s="54">
        <f>SUM(G4:G9)</f>
        <v>429.31</v>
      </c>
      <c r="H10" s="54">
        <f>SUM(H4:H9)</f>
        <v>14.41</v>
      </c>
      <c r="I10" s="55">
        <f>SUM(I4:I9)</f>
        <v>13.629999999999999</v>
      </c>
      <c r="J10" s="56">
        <f>SUM(J4:J9)</f>
        <v>63.34</v>
      </c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2022-09-15T05:24:57Z</dcterms:modified>
</cp:coreProperties>
</file>