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C02F0F7A-B9D8-4DCA-BA7E-81B3423C8D4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<sst xmlns="http://schemas.openxmlformats.org/spreadsheetml/2006/main" count="46" uniqueCount="40">
  <si>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</si>
  <si>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</si>
  <si>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</si>
  <si>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</si>
  <si>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</si>
  <si>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</si>
  <si>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</si>
  <si>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</si>
  <si>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</si>
  <si>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</si>
  <si>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</si>
  <si>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</si>
  <si>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</si>
  <si>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</si>
  <si>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</si>
  <si>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</si>
  <si>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</si>
  <si>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</si>
  <si>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</si>
  <si>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</si>
  <si>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</si>
  <si>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</si>
  <si>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</si>
  <si>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</si>
  <si>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</si>
  <si>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</si>
  <si>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</si>
  <si>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302</t>
  </si>
  <si>
    <t>Чай с лимоном</t>
  </si>
  <si>
    <t>Рыбные палочки</t>
  </si>
  <si>
    <t>8,3</t>
  </si>
  <si>
    <t>Рис совощами</t>
  </si>
  <si>
    <t>310</t>
  </si>
  <si>
    <t>Компот из смеси сухофруктов</t>
  </si>
  <si>
    <t>61</t>
  </si>
  <si>
    <t>Суп картофельный с макаронными изделиями</t>
  </si>
  <si>
    <t>Котлета из индейки</t>
  </si>
  <si>
    <t>146</t>
  </si>
  <si>
    <t>Картофельное пюре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</si>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</sst>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13</v>
      </c>
      <c r="H1" t="s">
        <v>1</v>
      </c>
      <c r="I1" s="7">
        <v>46107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29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6" x14ac:dyDescent="0.3">
      <c r="A5" s="2"/>
      <c r="B5" s="19" t="s">
        <v>24</v>
      </c>
      <c r="C5" s="27" t="s">
        <v>30</v>
      </c>
      <c r="D5" s="11" t="s">
        <v>31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6" x14ac:dyDescent="0.3">
      <c r="A6" s="2"/>
      <c r="B6" s="24" t="s">
        <v>25</v>
      </c>
      <c r="C6" s="27" t="s">
        <v>32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626</v>
      </c>
      <c r="G8" s="26">
        <v>35.4</v>
      </c>
      <c r="H8" s="26">
        <v>24.55</v>
      </c>
      <c r="I8" s="28">
        <v>64.3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36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24</v>
      </c>
      <c r="C12" s="27" t="s">
        <v>37</v>
      </c>
      <c r="D12" s="11" t="s">
        <v>38</v>
      </c>
      <c r="E12" s="10">
        <v>230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6" x14ac:dyDescent="0.3">
      <c r="A13" s="2"/>
      <c r="B13" s="19" t="s">
        <v>25</v>
      </c>
      <c r="C13" s="27" t="s">
        <v>27</v>
      </c>
      <c r="D13" s="31" t="s">
        <v>28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1221.2</v>
      </c>
      <c r="G17" s="17">
        <f>G8+G16</f>
        <v>59.5</v>
      </c>
      <c r="H17" s="17">
        <f>H8+H16</f>
        <v>44.47</v>
      </c>
      <c r="I17" s="17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2026-04-13T09:15:03Z</dcterms:modified>
</cp:coreProperties>
</file>