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<sst xmlns="http://schemas.openxmlformats.org/spreadsheetml/2006/main" count="34" uniqueCount="34">
  <si>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</si>
  <si>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</si>
  <si>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</si>
  <si>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</si>
  <si>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</si>
  <si>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</si>
  <si>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</si>
  <si>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</si>
  <si>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</si>
  <si>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</si>
  <si>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</si>
  <si>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</si>
  <si>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</si>
  <si>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</si>
  <si>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</si>
  <si>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</si>
  <si>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</si>
  <si>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</si>
  <si>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</si>
  <si>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</si>
  <si>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</si>
  <si>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</si>
  <si>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</si>
  <si>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</si>
  <si>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</si>
  <si>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</si>
  <si>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</si>
  <si>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</si>
  <si>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Яблоко</t>
  </si>
  <si>
    <t>МБОУ ООШ с.Нижнеаташево</t>
  </si>
  <si>
    <t>Тефтели куриные с соусом</t>
  </si>
  <si>
    <t>Картофельное пюре</t>
  </si>
  <si>
    <t>Чай с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</si>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</sst>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44518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219.03</v>
      </c>
      <c r="D4" s="35" t="s">
        <v>30</v>
      </c>
      <c r="E4" s="19">
        <v>1.7333333333333334</v>
      </c>
      <c r="F4" s="27">
        <v>35.03</v>
      </c>
      <c r="G4" s="19">
        <v>204</v>
      </c>
      <c r="H4" s="19">
        <v>26.46</v>
      </c>
      <c r="I4" s="19">
        <v>12.54</v>
      </c>
      <c r="J4" s="20">
        <v>20.059999999999999</v>
      </c>
    </row>
    <row r="5" spans="1:10">
      <c r="A5" s="7"/>
      <c r="B5" s="10"/>
      <c r="C5" s="6">
        <v>227.7</v>
      </c>
      <c r="D5" s="33" t="s">
        <v>31</v>
      </c>
      <c r="E5" s="15">
        <v>150</v>
      </c>
      <c r="F5" s="25">
        <v>16.059999999999999</v>
      </c>
      <c r="G5" s="15">
        <v>117</v>
      </c>
      <c r="H5" s="15">
        <v>3.5</v>
      </c>
      <c r="I5" s="15">
        <v>4.8</v>
      </c>
      <c r="J5" s="16">
        <v>14.7</v>
      </c>
    </row>
    <row r="6" spans="1:10">
      <c r="A6" s="7"/>
      <c r="B6" s="1" t="s">
        <v>12</v>
      </c>
      <c r="C6" s="29">
        <v>283</v>
      </c>
      <c r="D6" s="37" t="s">
        <v>32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33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6">
        <v>38.590000000000003</v>
      </c>
      <c r="D8" s="33" t="s">
        <v>28</v>
      </c>
      <c r="E8" s="15">
        <v>125</v>
      </c>
      <c r="F8" s="25">
        <v>4.9000000000000004</v>
      </c>
      <c r="G8" s="15">
        <v>58.75</v>
      </c>
      <c r="H8" s="15">
        <v>0.5</v>
      </c>
      <c r="I8" s="15">
        <v>0.5</v>
      </c>
      <c r="J8" s="16">
        <v>12.25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60.460000000000008</v>
      </c>
      <c r="G9" s="17">
        <f>SUM(G4:G8)</f>
        <v>549.65</v>
      </c>
      <c r="H9" s="17">
        <f>SUM(H4:H8)</f>
        <v>34.46</v>
      </c>
      <c r="I9" s="17">
        <f>SUM(I4:I8)</f>
        <v>18.34</v>
      </c>
      <c r="J9" s="18">
        <f>SUM(J4:J8)</f>
        <v>84.49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2021-11-17T16:25:59Z</dcterms:modified>
</cp:coreProperties>
</file>