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<sst xmlns="http://schemas.openxmlformats.org/spreadsheetml/2006/main" count="29" uniqueCount="29">
  <si>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</si>
  <si>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</si>
  <si>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</si>
  <si>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</si>
  <si>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</si>
  <si>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</si>
  <si>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</si>
  <si>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</si>
  <si>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</si>
  <si>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</si>
  <si>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</si>
  <si>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</si>
  <si>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</si>
  <si>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</si>
  <si>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</si>
  <si>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</si>
  <si>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</si>
  <si>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</si>
  <si>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</si>
  <si>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№138</t>
  </si>
  <si>
    <t xml:space="preserve">Картофельное пюре </t>
  </si>
  <si>
    <t>90/30</t>
  </si>
  <si>
    <t>ТК №40</t>
  </si>
  <si>
    <t>Салат "Витаминный"</t>
  </si>
  <si>
    <t>ТК №205</t>
  </si>
  <si>
    <t>Котлета рубленная из птицы с соусом томатным</t>
  </si>
  <si>
    <t>ТК №17</t>
  </si>
  <si>
    <t>Кисель витаминизированный "Шиповниковый"</t>
  </si>
  <si>
    <t>ОВЗ / ММС / ГПД/ За счет родительской платы                      Возраст 7-11 лет                                                   Неделя I  День 5                      Дата: 18.11.2022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</si>
</sst>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C7" sqref="C7:L1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9" t="s">
        <v>0</v>
      </c>
      <c r="B3" s="20" t="s">
        <v>1</v>
      </c>
      <c r="C3" s="19" t="s">
        <v>2</v>
      </c>
      <c r="D3" s="21" t="s">
        <v>3</v>
      </c>
      <c r="E3" s="21"/>
      <c r="F3" s="21"/>
      <c r="G3" s="21" t="s">
        <v>4</v>
      </c>
      <c r="H3" s="21" t="s">
        <v>5</v>
      </c>
      <c r="I3" s="21"/>
      <c r="J3" s="21" t="s">
        <v>6</v>
      </c>
      <c r="K3" s="21"/>
      <c r="L3" s="21"/>
    </row>
    <row r="4" spans="1:12" x14ac:dyDescent="0.25">
      <c r="A4" s="19"/>
      <c r="B4" s="20"/>
      <c r="C4" s="19"/>
      <c r="D4" s="1" t="s">
        <v>7</v>
      </c>
      <c r="E4" s="1" t="s">
        <v>8</v>
      </c>
      <c r="F4" s="1" t="s">
        <v>9</v>
      </c>
      <c r="G4" s="21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22</v>
      </c>
      <c r="B7" s="17" t="s">
        <v>23</v>
      </c>
      <c r="C7" s="11">
        <v>60</v>
      </c>
      <c r="D7" s="12">
        <v>0.9</v>
      </c>
      <c r="E7" s="12">
        <v>2.76</v>
      </c>
      <c r="F7" s="12">
        <v>6.6</v>
      </c>
      <c r="G7" s="12">
        <v>54.6</v>
      </c>
      <c r="H7" s="12">
        <v>0.02</v>
      </c>
      <c r="I7" s="12">
        <v>8.2200000000000006</v>
      </c>
      <c r="J7" s="12">
        <v>22.86</v>
      </c>
      <c r="K7" s="12">
        <v>11.72</v>
      </c>
      <c r="L7" s="12">
        <v>0.56999999999999995</v>
      </c>
    </row>
    <row r="8" spans="1:12" x14ac:dyDescent="0.25">
      <c r="A8" s="10" t="s">
        <v>19</v>
      </c>
      <c r="B8" s="13" t="s">
        <v>20</v>
      </c>
      <c r="C8" s="11">
        <v>200</v>
      </c>
      <c r="D8" s="12">
        <v>4.3899999999999997</v>
      </c>
      <c r="E8" s="12">
        <v>6.77</v>
      </c>
      <c r="F8" s="12">
        <v>29.45</v>
      </c>
      <c r="G8" s="12">
        <v>196.9</v>
      </c>
      <c r="H8" s="12">
        <v>0.22</v>
      </c>
      <c r="I8" s="12">
        <v>34.61</v>
      </c>
      <c r="J8" s="12">
        <v>1.42</v>
      </c>
      <c r="K8" s="12">
        <v>44.63</v>
      </c>
      <c r="L8" s="12">
        <v>1.7</v>
      </c>
    </row>
    <row r="9" spans="1:12" ht="45" x14ac:dyDescent="0.25">
      <c r="A9" s="10" t="s">
        <v>24</v>
      </c>
      <c r="B9" s="14" t="s">
        <v>25</v>
      </c>
      <c r="C9" s="11" t="s">
        <v>21</v>
      </c>
      <c r="D9" s="12">
        <v>14.06</v>
      </c>
      <c r="E9" s="12">
        <v>15.51</v>
      </c>
      <c r="F9" s="12">
        <v>9.4</v>
      </c>
      <c r="G9" s="12">
        <v>234.32</v>
      </c>
      <c r="H9" s="12">
        <v>0.09</v>
      </c>
      <c r="I9" s="12">
        <v>1.63</v>
      </c>
      <c r="J9" s="12">
        <v>47.31</v>
      </c>
      <c r="K9" s="12">
        <v>18.510000000000002</v>
      </c>
      <c r="L9" s="12">
        <v>1.1200000000000001</v>
      </c>
    </row>
    <row r="10" spans="1:12" ht="45" x14ac:dyDescent="0.25">
      <c r="A10" s="10" t="s">
        <v>26</v>
      </c>
      <c r="B10" s="16" t="s">
        <v>27</v>
      </c>
      <c r="C10" s="11">
        <v>200</v>
      </c>
      <c r="D10" s="12">
        <v>0.1</v>
      </c>
      <c r="E10" s="12">
        <v>0.1</v>
      </c>
      <c r="F10" s="12">
        <v>23.6</v>
      </c>
      <c r="G10" s="12">
        <v>93</v>
      </c>
      <c r="H10" s="12">
        <v>0</v>
      </c>
      <c r="I10" s="12">
        <v>7.5</v>
      </c>
      <c r="J10" s="12">
        <v>2.72</v>
      </c>
      <c r="K10" s="12">
        <v>0</v>
      </c>
      <c r="L10" s="12">
        <v>0.12</v>
      </c>
    </row>
    <row r="11" spans="1:12" ht="45" x14ac:dyDescent="0.25">
      <c r="A11" s="10" t="s">
        <v>18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23.250000000000004</v>
      </c>
      <c r="E12" s="6">
        <f t="shared" si="0"/>
        <v>25.54</v>
      </c>
      <c r="F12" s="6">
        <f t="shared" si="0"/>
        <v>93.65</v>
      </c>
      <c r="G12" s="6">
        <f t="shared" si="0"/>
        <v>696.31999999999994</v>
      </c>
      <c r="H12" s="6">
        <f t="shared" si="0"/>
        <v>0.38999999999999996</v>
      </c>
      <c r="I12" s="6">
        <f t="shared" si="0"/>
        <v>51.96</v>
      </c>
      <c r="J12" s="6">
        <f t="shared" si="0"/>
        <v>84.31</v>
      </c>
      <c r="K12" s="6">
        <f t="shared" si="0"/>
        <v>81.86</v>
      </c>
      <c r="L12" s="6">
        <f t="shared" si="0"/>
        <v>4.0600000000000005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2022-11-16T09:46:50Z</dcterms:modified>
</cp:coreProperties>
</file>