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<sst xmlns="http://schemas.openxmlformats.org/spreadsheetml/2006/main" count="33" uniqueCount="33">
  <si>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</si>
  <si>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</si>
  <si>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</si>
  <si>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</si>
  <si>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</si>
  <si>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</si>
  <si>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</si>
  <si>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</si>
  <si>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</si>
  <si>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</si>
  <si>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</si>
  <si>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</si>
  <si>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</si>
  <si>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</si>
  <si>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</si>
  <si>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</si>
  <si>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</si>
  <si>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</si>
  <si>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</si>
  <si>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</si>
  <si>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</si>
  <si>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</si>
  <si>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</si>
  <si>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</si>
  <si>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</si>
  <si>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</si>
  <si>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</si>
  <si>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</si>
  <si>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</si>
  <si>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Хлеб пшеничный для детского питания с витаминами и железом</t>
  </si>
  <si>
    <t>КП22173</t>
  </si>
  <si>
    <t>Каша гречневая рассыпчатая  с фрикадельками куриными под томатным соусом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</si>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</sst>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17</v>
      </c>
      <c r="F1" s="17"/>
      <c r="I1" t="s">
        <v>1</v>
      </c>
      <c r="J1" s="16">
        <v>45404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260</v>
      </c>
      <c r="F4" s="18">
        <v>69.569999999999993</v>
      </c>
      <c r="G4" s="5">
        <v>337</v>
      </c>
      <c r="H4" s="5">
        <v>8.41</v>
      </c>
      <c r="I4" s="5">
        <v>12.36</v>
      </c>
      <c r="J4" s="26">
        <v>33.9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65</v>
      </c>
      <c r="D6" s="24" t="s">
        <v>29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>
        <f t="shared" ref="E7:J7" si="0">SUM(E4:E6)</f>
        <v>500</v>
      </c>
      <c r="F7" s="22">
        <f t="shared" si="0"/>
        <v>69.569999999999993</v>
      </c>
      <c r="G7" s="21">
        <f t="shared" si="0"/>
        <v>479</v>
      </c>
      <c r="H7" s="21">
        <f t="shared" si="0"/>
        <v>12.870000000000001</v>
      </c>
      <c r="I7" s="21">
        <f t="shared" si="0"/>
        <v>12.89</v>
      </c>
      <c r="J7" s="31">
        <f t="shared" si="0"/>
        <v>51.51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 t="s">
        <v>19</v>
      </c>
      <c r="C17" s="2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 t="s">
        <v>16</v>
      </c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2022-10-26T09:13:33Z</cp:lastPrinted>
  <dcterms:created xsi:type="dcterms:W3CDTF">2015-06-05T18:19:34Z</dcterms:created>
  <dcterms:modified xsi:type="dcterms:W3CDTF">2024-03-22T10:34:47Z</dcterms:modified>
</cp:coreProperties>
</file>