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<sst xmlns="http://schemas.openxmlformats.org/spreadsheetml/2006/main" count="47" uniqueCount="44">
  <si>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</si>
  <si>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</si>
  <si>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</si>
  <si>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</si>
  <si>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</si>
  <si>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</si>
  <si>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</si>
  <si>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</si>
  <si>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</si>
  <si>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</si>
  <si>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</si>
  <si>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</si>
  <si>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</si>
  <si>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</si>
  <si>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</si>
  <si>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</si>
  <si>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</si>
  <si>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</si>
  <si>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</si>
  <si>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</si>
  <si>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</si>
  <si>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</si>
  <si>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</si>
  <si>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</si>
  <si>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</si>
  <si>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</si>
  <si>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</si>
  <si>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</si>
  <si>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</si>
  <si>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</si>
  <si>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</si>
  <si>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</si>
  <si>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</si>
  <si>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</si>
  <si>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</si>
  <si>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</si>
  <si>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</si>
  <si>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</si>
  <si>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</si>
  <si>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</si>
  <si>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</si>
  <si>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</si>
  <si>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23.01.2025 г.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</si>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</sst>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7.92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3.9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29</v>
      </c>
      <c r="C9" s="32">
        <v>38.619999999999997</v>
      </c>
      <c r="D9" s="33" t="s">
        <v>43</v>
      </c>
      <c r="E9" s="34">
        <v>145</v>
      </c>
      <c r="F9" s="35">
        <v>20.16</v>
      </c>
      <c r="G9" s="34">
        <v>34</v>
      </c>
      <c r="H9" s="34">
        <v>1</v>
      </c>
      <c r="I9" s="34">
        <v>0.2</v>
      </c>
      <c r="J9" s="36">
        <v>7</v>
      </c>
    </row>
    <row r="10" spans="1:10" ht="15" thickBot="1" x14ac:dyDescent="0.35">
      <c r="A10" s="25"/>
      <c r="B10" s="26"/>
      <c r="C10" s="26"/>
      <c r="D10" s="27" t="s">
        <v>21</v>
      </c>
      <c r="E10" s="28">
        <f>SUM(E4:E9)</f>
        <v>570</v>
      </c>
      <c r="F10" s="28">
        <f>SUM(F4:F9)</f>
        <v>63.930000000000007</v>
      </c>
      <c r="G10" s="28">
        <f>SUM(G4:G9)</f>
        <v>447</v>
      </c>
      <c r="H10" s="28">
        <f>SUM(H4:H9)</f>
        <v>12.34</v>
      </c>
      <c r="I10" s="28">
        <f>SUM(I4:I9)</f>
        <v>16.07</v>
      </c>
      <c r="J10" s="31">
        <f>SUM(J4:J9)</f>
        <v>132.39999999999998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7.72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8.83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100</v>
      </c>
      <c r="F16" s="23">
        <v>47.55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5.4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 t="shared" ref="E21:J21" si="0">SUM(E14:E20)</f>
        <v>795</v>
      </c>
      <c r="F21" s="28">
        <f t="shared" si="0"/>
        <v>79.800000000000011</v>
      </c>
      <c r="G21" s="28">
        <f t="shared" si="0"/>
        <v>774.35</v>
      </c>
      <c r="H21" s="28">
        <f t="shared" si="0"/>
        <v>29.46</v>
      </c>
      <c r="I21" s="28">
        <f t="shared" si="0"/>
        <v>32.53</v>
      </c>
      <c r="J21" s="28">
        <f t="shared" si="0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2025-01-22T16:29:48Z</dcterms:modified>
</cp:coreProperties>
</file>