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<sst xmlns="http://schemas.openxmlformats.org/spreadsheetml/2006/main" count="33" uniqueCount="33">
  <si>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</si>
  <si>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</si>
  <si>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</si>
  <si>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</si>
  <si>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</si>
  <si>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</si>
  <si>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</si>
  <si>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</si>
  <si>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</si>
  <si>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</si>
  <si>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</si>
  <si>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</si>
  <si>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</si>
  <si>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</si>
  <si>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</si>
  <si>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</si>
  <si>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</si>
  <si>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</si>
  <si>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</si>
  <si>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</si>
  <si>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</si>
  <si>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</si>
  <si>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</si>
  <si>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</si>
  <si>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</si>
  <si>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</si>
  <si>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</si>
  <si>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Плов из курицы</t>
  </si>
  <si>
    <t>Кисель витаминизированный "Шиповниковый</t>
  </si>
  <si>
    <t>День 2</t>
  </si>
  <si>
    <t xml:space="preserve">итого </t>
  </si>
  <si>
    <t>хлеб пшеничный обогащенный витаминами для детского питания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</si>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</sst>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A2" zoomScale="90" zoomScaleNormal="90" workbookViewId="0">
      <selection activeCell="D8" sqref="D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26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27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28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9" t="s">
        <v>31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32</v>
      </c>
      <c r="E8" s="37">
        <v>150</v>
      </c>
      <c r="F8" s="35"/>
      <c r="G8" s="39">
        <v>141.76</v>
      </c>
      <c r="H8" s="39">
        <v>2.2599999999999998</v>
      </c>
      <c r="I8" s="39">
        <v>0.76</v>
      </c>
      <c r="J8" s="39">
        <v>28.5</v>
      </c>
    </row>
    <row r="9" spans="1:10" ht="15.75" thickBot="1" x14ac:dyDescent="0.3">
      <c r="A9" s="8"/>
      <c r="B9" s="9"/>
      <c r="C9" s="9"/>
      <c r="D9" s="42" t="s">
        <v>30</v>
      </c>
      <c r="E9" s="37"/>
      <c r="F9" s="34"/>
      <c r="G9" s="40">
        <f>SUM(G4:G8)</f>
        <v>887.26</v>
      </c>
      <c r="H9" s="45">
        <f>SUM(H4:H8)</f>
        <v>29.11</v>
      </c>
      <c r="I9" s="45">
        <f>SUM(I4:I8)</f>
        <v>30.6</v>
      </c>
      <c r="J9" s="45">
        <f>SUM(J4:J8)</f>
        <v>120.50000000000001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2022-02-24T04:03:34Z</dcterms:modified>
</cp:coreProperties>
</file>