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<sst xmlns="http://schemas.openxmlformats.org/spreadsheetml/2006/main" count="36" uniqueCount="36">
  <si>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</si>
  <si>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</si>
  <si>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</si>
  <si>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</si>
  <si>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</si>
  <si>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</si>
  <si>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</si>
  <si>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</si>
  <si>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</si>
  <si>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</si>
  <si>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</si>
  <si>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</si>
  <si>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</si>
  <si>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</si>
  <si>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</si>
  <si>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</si>
  <si>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</si>
  <si>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</si>
  <si>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</si>
  <si>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</si>
  <si>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</si>
  <si>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</si>
  <si>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</si>
  <si>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</si>
  <si>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</si>
  <si>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</si>
  <si>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</si>
  <si>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</si>
  <si>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</si>
  <si>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</si>
  <si>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витаминный</t>
  </si>
  <si>
    <t>ЩИ</t>
  </si>
  <si>
    <t>Рагу из овощей</t>
  </si>
  <si>
    <t>Котлеты из птицы</t>
  </si>
  <si>
    <t>Инстантный витаминный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</si>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</sst>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80</v>
      </c>
      <c r="F12" s="24">
        <v>9</v>
      </c>
      <c r="G12" s="24">
        <v>72</v>
      </c>
      <c r="H12" s="24">
        <v>1.5</v>
      </c>
      <c r="I12" s="24">
        <v>3.6</v>
      </c>
      <c r="J12" s="36">
        <v>8.9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71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10</v>
      </c>
      <c r="G14" s="22">
        <v>173</v>
      </c>
      <c r="H14" s="22">
        <v>9</v>
      </c>
      <c r="I14" s="22">
        <v>3.2</v>
      </c>
      <c r="J14" s="34">
        <v>14.2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14.43</v>
      </c>
      <c r="G15" s="22">
        <v>249</v>
      </c>
      <c r="H15" s="22">
        <v>13.38</v>
      </c>
      <c r="I15" s="22">
        <v>14.66</v>
      </c>
      <c r="J15" s="34">
        <v>15.05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9</v>
      </c>
      <c r="G16" s="22">
        <v>60</v>
      </c>
      <c r="H16" s="22">
        <v>0</v>
      </c>
      <c r="I16" s="22">
        <v>0</v>
      </c>
      <c r="J16" s="34">
        <v>15.8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f>SUM(F12:F19)</f>
        <v>57.43</v>
      </c>
      <c r="G20" s="23">
        <f t="shared" ref="G20:J20" si="0">SUM(G12:G19)</f>
        <v>720</v>
      </c>
      <c r="H20" s="23">
        <f t="shared" si="0"/>
        <v>29.08</v>
      </c>
      <c r="I20" s="23">
        <f t="shared" si="0"/>
        <v>27.66</v>
      </c>
      <c r="J20" s="23">
        <f t="shared" si="0"/>
        <v>80.849999999999994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2021-10-07T10:24:54Z</dcterms:modified>
</cp:coreProperties>
</file>