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<sst xmlns="http://schemas.openxmlformats.org/spreadsheetml/2006/main" uniqueCount="56" count="56">
  <si>
    <t>Школа</t>
  </si>
  <si>
    <t xml:space="preserve">МОАУ СОШ с Абдулкаримово </t>
  </si>
  <si>
    <t>Отд./корп</t>
  </si>
  <si>
    <t>Дата</t>
  </si>
  <si>
    <t>29/04/2025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</si>
  <si>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</si>
  <si>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</si>
  <si>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</si>
  <si>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</si>
  <si>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</si>
  <si>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</si>
  <si>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</si>
  <si>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</si>
  <si>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</si>
  <si>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</si>
  <si>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</si>
  <si>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Запеканка из творога </t>
  </si>
  <si>
    <t>гор.напиток</t>
  </si>
  <si>
    <t xml:space="preserve">Чай с сахаром </t>
  </si>
  <si>
    <t xml:space="preserve">хлеб </t>
  </si>
  <si>
    <t xml:space="preserve">Хлеб с маслом </t>
  </si>
  <si>
    <t>фрукты</t>
  </si>
  <si>
    <t xml:space="preserve">Яблоки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</si>
  <si>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</si>
  <si>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</si>
  <si>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</si>
  <si>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</si>
  <si>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</si>
  <si>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</si>
  <si>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</si>
  <si>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</si>
  <si>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</si>
  <si>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"дружба" с маслом</t>
  </si>
  <si>
    <t>чай с сахаром,лимоном</t>
  </si>
  <si>
    <t>0.07</t>
  </si>
  <si>
    <t>0.01</t>
  </si>
  <si>
    <t>хлеб пшеничный</t>
  </si>
  <si>
    <t>апельсин</t>
  </si>
  <si>
    <t>печенье</t>
  </si>
  <si>
    <t>сыр порциями</t>
  </si>
  <si>
    <t>15.05.2025</t>
  </si>
  <si>
    <t>кага рисовая молочная</t>
  </si>
  <si>
    <t>02.09.2025</t>
  </si>
  <si>
    <t>гор.блюдо</t>
  </si>
  <si>
    <t>каша рисовая молочная</t>
  </si>
  <si>
    <t>чай с сахаром</t>
  </si>
  <si>
    <t>масло сливочное</t>
  </si>
  <si>
    <t>итоҫо</t>
  </si>
  <si>
    <t>яблоко</t>
  </si>
  <si>
    <t>сок натуральный</t>
  </si>
  <si>
    <t>итого</t>
  </si>
  <si>
    <t>14.10.2025</t>
  </si>
  <si>
    <t>02.12.2025</t>
  </si>
  <si>
    <t>16.12.2025</t>
  </si>
  <si>
    <t>пряник</t>
  </si>
  <si>
    <t>27.01.2026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</si>
</sst>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Arial"/>
      <sz val="11"/>
    </font>
    <font>
      <name val="Calibri"/>
      <sz val="11"/>
      <color indexed="0"/>
    </font>
    <font>
      <name val="Arial"/>
      <sz val="11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 applyAlignment="1">
      <alignment vertical="bottom"/>
    </xf>
    <xf numFmtId="0" fontId="2" fillId="0" borderId="3" xfId="0" applyFont="1" applyBorder="1" applyAlignment="1">
      <alignment vertical="bottom"/>
    </xf>
    <xf numFmtId="49" fontId="1" fillId="2" borderId="4" xfId="0" applyNumberFormat="1" applyFont="1" applyBorder="1" applyAlignment="1">
      <alignment vertical="bottom"/>
    </xf>
    <xf numFmtId="49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 wrapText="1"/>
    </xf>
    <xf numFmtId="0" fontId="1" fillId="2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1" fontId="1" fillId="2" borderId="9" xfId="0" applyNumberFormat="1" applyFont="1" applyBorder="1" applyAlignment="1">
      <alignment vertical="bottom"/>
    </xf>
    <xf numFmtId="2" fontId="1" fillId="2" borderId="9" xfId="0" applyNumberFormat="1" applyFont="1" applyBorder="1" applyAlignment="1">
      <alignment vertical="bottom"/>
    </xf>
    <xf numFmtId="1" fontId="1" fillId="2" borderId="10" xfId="0" applyNumberFormat="1" applyFont="1" applyBorder="1" applyAlignment="1">
      <alignment vertical="bottom"/>
    </xf>
    <xf numFmtId="0" fontId="1" fillId="0" borderId="11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12" xfId="0" applyNumberFormat="1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1" fillId="0" borderId="13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6" xfId="0" applyFont="1" applyBorder="1" applyAlignment="1">
      <alignment vertical="bottom"/>
    </xf>
    <xf numFmtId="0" fontId="1" fillId="2" borderId="16" xfId="0" applyFont="1" applyBorder="1" applyAlignment="1">
      <alignment vertical="bottom" wrapText="1"/>
    </xf>
    <xf numFmtId="1" fontId="1" fillId="2" borderId="16" xfId="0" applyNumberFormat="1" applyFont="1" applyBorder="1" applyAlignment="1">
      <alignment vertical="bottom"/>
    </xf>
    <xf numFmtId="0" fontId="1" fillId="2" borderId="10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EF2CB"/>
  </sheetPr>
  <dimension ref="A1:P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8.707031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8.707031" style="0"/>
  </cols>
  <sheetData>
    <row r="1" spans="8:8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55</v>
      </c>
    </row>
    <row r="2" spans="8:8" ht="7.5" customHeight="1"/>
    <row r="3" spans="8:8" ht="14.25" customHeigh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4.25" customHeight="1">
      <c r="A4" s="9" t="s">
        <v>15</v>
      </c>
      <c r="B4" s="10" t="s">
        <v>43</v>
      </c>
      <c r="C4" s="11">
        <v>181.0</v>
      </c>
      <c r="D4" s="12" t="s">
        <v>44</v>
      </c>
      <c r="E4" s="13">
        <v>185.0</v>
      </c>
      <c r="F4" s="14">
        <v>16.2</v>
      </c>
      <c r="G4" s="13">
        <v>189.12</v>
      </c>
      <c r="H4" s="13">
        <v>4.6</v>
      </c>
      <c r="I4" s="13">
        <v>5.96</v>
      </c>
      <c r="J4" s="15">
        <v>29.35</v>
      </c>
    </row>
    <row r="5" spans="8:8" ht="14.25" customHeight="1">
      <c r="A5" s="16"/>
      <c r="B5" s="17" t="s">
        <v>17</v>
      </c>
      <c r="C5" s="18">
        <v>283.0</v>
      </c>
      <c r="D5" s="19" t="s">
        <v>45</v>
      </c>
      <c r="E5" s="20">
        <v>200.0</v>
      </c>
      <c r="F5" s="21">
        <v>1.04</v>
      </c>
      <c r="G5" s="18">
        <v>35.0</v>
      </c>
      <c r="H5" s="20">
        <v>0.1</v>
      </c>
      <c r="I5" s="20">
        <v>0.0</v>
      </c>
      <c r="J5" s="22">
        <v>9.1</v>
      </c>
    </row>
    <row r="6" spans="8:8" ht="14.25" customHeight="1">
      <c r="A6" s="16"/>
      <c r="B6" s="23" t="s">
        <v>19</v>
      </c>
      <c r="C6" s="18"/>
      <c r="D6" s="19" t="s">
        <v>36</v>
      </c>
      <c r="E6" s="20">
        <v>50.0</v>
      </c>
      <c r="F6" s="21">
        <v>4.2</v>
      </c>
      <c r="G6" s="20">
        <v>39.06</v>
      </c>
      <c r="H6" s="20">
        <v>4.01</v>
      </c>
      <c r="I6" s="20">
        <v>0.0</v>
      </c>
      <c r="J6" s="22">
        <v>7.8</v>
      </c>
    </row>
    <row r="7" spans="8:8" ht="14.25" customHeight="1">
      <c r="A7" s="16"/>
      <c r="B7" s="17"/>
      <c r="C7" s="18"/>
      <c r="D7" s="19" t="s">
        <v>54</v>
      </c>
      <c r="E7" s="20">
        <v>40.0</v>
      </c>
      <c r="F7" s="21">
        <v>7.2</v>
      </c>
      <c r="G7" s="20">
        <v>66.0</v>
      </c>
      <c r="H7" s="20">
        <v>0.1</v>
      </c>
      <c r="I7" s="20">
        <v>7.13</v>
      </c>
      <c r="J7" s="22">
        <v>0.0</v>
      </c>
    </row>
    <row r="8" spans="8:8" ht="14.25" customHeight="1">
      <c r="A8" s="16"/>
      <c r="B8" s="17" t="s">
        <v>21</v>
      </c>
      <c r="C8" s="18"/>
      <c r="D8" s="19" t="s">
        <v>48</v>
      </c>
      <c r="E8" s="20">
        <v>120.0</v>
      </c>
      <c r="F8" s="21">
        <v>23.32</v>
      </c>
      <c r="G8" s="20"/>
      <c r="H8" s="20"/>
      <c r="I8" s="20"/>
      <c r="J8" s="22"/>
    </row>
    <row r="9" spans="8:8" ht="14.25" customHeight="1">
      <c r="A9" s="16"/>
      <c r="B9" s="17"/>
      <c r="C9" s="18"/>
      <c r="D9" s="19" t="s">
        <v>49</v>
      </c>
      <c r="E9" s="20">
        <v>200.0</v>
      </c>
      <c r="F9" s="21">
        <v>25.0</v>
      </c>
      <c r="G9" s="20"/>
      <c r="H9" s="20"/>
      <c r="I9" s="20"/>
      <c r="J9" s="22"/>
    </row>
    <row r="10" spans="8:8" ht="14.25" customHeight="1">
      <c r="A10" s="24"/>
      <c r="B10" s="25"/>
      <c r="C10" s="25"/>
      <c r="D10" s="26" t="s">
        <v>50</v>
      </c>
      <c r="E10" s="27"/>
      <c r="F10" s="28">
        <v>76.96</v>
      </c>
      <c r="G10" s="27"/>
      <c r="H10" s="27"/>
      <c r="I10" s="27"/>
      <c r="J10" s="29"/>
    </row>
    <row r="11" spans="8:8" ht="14.25" customHeight="1">
      <c r="A11" s="9" t="s">
        <v>23</v>
      </c>
      <c r="B11" s="30" t="s">
        <v>21</v>
      </c>
      <c r="C11" s="11"/>
      <c r="D11" s="12"/>
      <c r="E11" s="13"/>
      <c r="F11" s="14"/>
      <c r="G11" s="13"/>
      <c r="H11" s="13"/>
      <c r="I11" s="13"/>
      <c r="J11" s="15"/>
    </row>
    <row r="12" spans="8:8" ht="14.25" customHeight="1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spans="8:8" ht="14.25" customHeight="1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 ht="14.25" customHeight="1">
      <c r="A14" s="16" t="s">
        <v>24</v>
      </c>
      <c r="B14" s="31" t="s">
        <v>25</v>
      </c>
      <c r="C14" s="32"/>
      <c r="D14" s="33"/>
      <c r="E14" s="34"/>
      <c r="F14" s="14"/>
      <c r="G14" s="11"/>
      <c r="H14" s="11"/>
      <c r="I14" s="11"/>
      <c r="J14" s="35"/>
    </row>
    <row r="15" spans="8:8" ht="14.25" customHeight="1">
      <c r="A15" s="16"/>
      <c r="B15" s="17" t="s">
        <v>26</v>
      </c>
      <c r="C15" s="18"/>
      <c r="D15" s="19"/>
      <c r="E15" s="20"/>
      <c r="F15" s="21"/>
      <c r="G15" s="18"/>
      <c r="H15" s="18"/>
      <c r="I15" s="18"/>
      <c r="J15" s="22"/>
    </row>
    <row r="16" spans="8:8" ht="14.25" customHeight="1">
      <c r="A16" s="16"/>
      <c r="B16" s="17" t="s">
        <v>27</v>
      </c>
      <c r="C16" s="18"/>
      <c r="D16" s="19"/>
      <c r="E16" s="20"/>
      <c r="F16" s="21"/>
      <c r="G16" s="18"/>
      <c r="H16" s="18"/>
      <c r="I16" s="18"/>
      <c r="J16" s="22"/>
    </row>
    <row r="17" spans="8:8" ht="14.25" customHeight="1">
      <c r="A17" s="16"/>
      <c r="B17" s="17" t="s">
        <v>28</v>
      </c>
      <c r="C17" s="18"/>
      <c r="D17" s="19"/>
      <c r="E17" s="20"/>
      <c r="F17" s="21"/>
      <c r="G17" s="20"/>
      <c r="H17" s="20"/>
      <c r="I17" s="20"/>
      <c r="J17" s="22"/>
    </row>
    <row r="18" spans="8:8" ht="14.25" customHeight="1">
      <c r="A18" s="16"/>
      <c r="B18" s="17" t="s">
        <v>29</v>
      </c>
      <c r="C18" s="18"/>
      <c r="D18" s="19"/>
      <c r="E18" s="20"/>
      <c r="F18" s="21"/>
      <c r="G18" s="18"/>
      <c r="H18" s="18"/>
      <c r="I18" s="18"/>
      <c r="J18" s="22"/>
    </row>
    <row r="19" spans="8:8" ht="14.25" customHeight="1">
      <c r="A19" s="16"/>
      <c r="B19" s="17" t="s">
        <v>30</v>
      </c>
      <c r="C19" s="18"/>
      <c r="D19" s="19"/>
      <c r="E19" s="20"/>
      <c r="F19" s="21"/>
      <c r="G19" s="18"/>
      <c r="H19" s="18"/>
      <c r="I19" s="18"/>
      <c r="J19" s="22"/>
    </row>
    <row r="20" spans="8:8" ht="14.25" customHeight="1">
      <c r="A20" s="16"/>
      <c r="B20" s="17" t="s">
        <v>31</v>
      </c>
      <c r="C20" s="18"/>
      <c r="D20" s="19"/>
      <c r="E20" s="20"/>
      <c r="F20" s="21"/>
      <c r="G20" s="18"/>
      <c r="H20" s="18"/>
      <c r="I20" s="18"/>
      <c r="J20" s="22"/>
    </row>
    <row r="21" spans="8:8" ht="14.25" customHeight="1">
      <c r="A21" s="16"/>
      <c r="B21" s="36"/>
      <c r="C21" s="36"/>
      <c r="D21" s="37"/>
      <c r="E21" s="38"/>
      <c r="F21" s="39">
        <f t="shared" si="0" ref="F21:G21">SUM(F14:F20)</f>
        <v>0.0</v>
      </c>
      <c r="G21" s="38">
        <f t="shared" si="0"/>
        <v>0.0</v>
      </c>
      <c r="H21" s="38"/>
      <c r="I21" s="38"/>
      <c r="J21" s="40"/>
    </row>
    <row r="22" spans="8:8" ht="14.25" customHeight="1">
      <c r="A22" s="24"/>
      <c r="B22" s="25"/>
      <c r="C22" s="25"/>
      <c r="D22" s="26"/>
      <c r="E22" s="27"/>
      <c r="F22" s="27"/>
      <c r="G22" s="27"/>
      <c r="H22" s="27"/>
      <c r="I22" s="27"/>
      <c r="J22" s="29"/>
    </row>
    <row r="23" spans="8:8" ht="14.25" customHeight="1"/>
    <row r="24" spans="8:8" ht="14.25" customHeight="1"/>
    <row r="25" spans="8:8" ht="14.25" customHeight="1"/>
    <row r="26" spans="8:8" ht="14.25" customHeight="1"/>
    <row r="27" spans="8:8" ht="14.25" customHeight="1"/>
    <row r="28" spans="8:8" ht="14.25" customHeight="1"/>
    <row r="29" spans="8:8" ht="14.25" customHeight="1"/>
    <row r="30" spans="8:8" ht="14.25" customHeight="1"/>
    <row r="31" spans="8:8" ht="14.25" customHeight="1"/>
    <row r="32" spans="8:8" ht="14.25" customHeight="1"/>
    <row r="33" spans="8:8" ht="14.25" customHeight="1"/>
    <row r="34" spans="8:8" ht="14.25" customHeight="1"/>
    <row r="35" spans="8:8" ht="14.25" customHeight="1"/>
    <row r="36" spans="8:8" ht="14.25" customHeight="1"/>
    <row r="37" spans="8:8" ht="14.25" customHeight="1"/>
    <row r="38" spans="8:8" ht="14.25" customHeight="1"/>
    <row r="39" spans="8:8" ht="14.25" customHeight="1"/>
    <row r="40" spans="8:8" ht="14.25" customHeight="1"/>
    <row r="41" spans="8:8" ht="14.25" customHeight="1"/>
    <row r="42" spans="8:8" ht="14.25" customHeight="1"/>
    <row r="43" spans="8:8" ht="14.25" customHeight="1"/>
    <row r="44" spans="8:8" ht="14.25" customHeight="1"/>
    <row r="45" spans="8:8" ht="14.25" customHeight="1"/>
    <row r="46" spans="8:8" ht="14.25" customHeight="1"/>
    <row r="47" spans="8:8" ht="14.25" customHeight="1"/>
    <row r="48" spans="8:8" ht="14.25" customHeight="1"/>
    <row r="49" spans="8:8" ht="14.25" customHeight="1"/>
    <row r="50" spans="8:8" ht="14.25" customHeight="1"/>
    <row r="51" spans="8:8" ht="14.25" customHeight="1"/>
    <row r="52" spans="8:8" ht="14.25" customHeight="1"/>
    <row r="53" spans="8:8" ht="14.25" customHeight="1"/>
    <row r="54" spans="8:8" ht="14.25" customHeight="1"/>
    <row r="55" spans="8:8" ht="14.25" customHeight="1"/>
    <row r="56" spans="8:8" ht="14.25" customHeight="1"/>
    <row r="57" spans="8:8" ht="14.25" customHeight="1"/>
    <row r="58" spans="8:8" ht="14.25" customHeight="1"/>
    <row r="59" spans="8:8" ht="14.25" customHeight="1"/>
    <row r="60" spans="8:8" ht="14.25" customHeight="1"/>
    <row r="61" spans="8:8" ht="14.25" customHeight="1"/>
    <row r="62" spans="8:8" ht="14.25" customHeight="1"/>
    <row r="63" spans="8:8" ht="14.25" customHeight="1"/>
    <row r="64" spans="8:8" ht="14.25" customHeight="1"/>
    <row r="65" spans="8:8" ht="14.25" customHeight="1"/>
    <row r="66" spans="8:8" ht="14.25" customHeight="1"/>
    <row r="67" spans="8:8" ht="14.25" customHeight="1"/>
    <row r="68" spans="8:8" ht="14.25" customHeight="1"/>
    <row r="69" spans="8:8" ht="14.25" customHeight="1"/>
    <row r="70" spans="8:8" ht="14.25" customHeight="1"/>
    <row r="71" spans="8:8" ht="14.25" customHeight="1"/>
    <row r="72" spans="8:8" ht="14.25" customHeight="1"/>
    <row r="73" spans="8:8" ht="14.25" customHeight="1"/>
    <row r="74" spans="8:8" ht="14.25" customHeight="1"/>
    <row r="75" spans="8:8" ht="14.25" customHeight="1"/>
    <row r="76" spans="8:8" ht="14.25" customHeight="1"/>
    <row r="77" spans="8:8" ht="14.25" customHeight="1"/>
    <row r="78" spans="8:8" ht="14.25" customHeight="1"/>
    <row r="79" spans="8:8" ht="14.25" customHeight="1"/>
    <row r="80" spans="8:8" ht="14.25" customHeight="1"/>
    <row r="81" spans="8:8" ht="14.25" customHeight="1"/>
    <row r="82" spans="8:8" ht="14.25" customHeight="1"/>
    <row r="83" spans="8:8" ht="14.25" customHeight="1"/>
    <row r="84" spans="8:8" ht="14.25" customHeight="1"/>
    <row r="85" spans="8:8" ht="14.25" customHeight="1"/>
    <row r="86" spans="8:8" ht="14.25" customHeight="1"/>
    <row r="87" spans="8:8" ht="14.25" customHeight="1"/>
    <row r="88" spans="8:8" ht="14.25" customHeight="1"/>
    <row r="89" spans="8:8" ht="14.25" customHeight="1"/>
    <row r="90" spans="8:8" ht="14.25" customHeight="1"/>
    <row r="91" spans="8:8" ht="14.25" customHeight="1"/>
    <row r="92" spans="8:8" ht="14.25" customHeight="1"/>
    <row r="93" spans="8:8" ht="14.25" customHeight="1"/>
    <row r="94" spans="8:8" ht="14.25" customHeight="1"/>
    <row r="95" spans="8:8" ht="14.25" customHeight="1"/>
    <row r="96" spans="8:8" ht="14.25" customHeight="1"/>
    <row r="97" spans="8:8" ht="14.25" customHeight="1"/>
    <row r="98" spans="8:8" ht="14.25" customHeight="1"/>
    <row r="99" spans="8:8" ht="14.25" customHeight="1"/>
    <row r="100" spans="8:8" ht="14.25" customHeight="1"/>
  </sheetData>
  <mergeCells count="1">
    <mergeCell ref="B1:D1"/>
  </mergeCells>
  <pageMargins left="0.7" right="0.7" top="0.75" bottom="0.75" header="0.0" footer="0.0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hp</cp:lastModifiedBy>
  <dcterms:created xsi:type="dcterms:W3CDTF">2015-06-04T12:19:34Z</dcterms:created>
  <dcterms:modified xsi:type="dcterms:W3CDTF">2026-01-23T07:43:31Z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2a7f83253ab44d12a5129e1cf93dd439</vt:lpwstr>
  </property>
</Properties>
</file>