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<sst xmlns="http://schemas.openxmlformats.org/spreadsheetml/2006/main" count="47" uniqueCount="46">
  <si>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</si>
  <si>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</si>
  <si>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</si>
  <si>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</si>
  <si>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</si>
  <si>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</si>
  <si>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</si>
  <si>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</si>
  <si>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</si>
  <si>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</si>
  <si>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</si>
  <si>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</si>
  <si>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</si>
  <si>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</si>
  <si>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</si>
  <si>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</si>
  <si>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</si>
  <si>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</si>
  <si>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</si>
  <si>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</si>
  <si>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</si>
  <si>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</si>
  <si>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</si>
  <si>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</si>
  <si>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</si>
  <si>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</si>
  <si>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</si>
  <si>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</si>
  <si>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</si>
  <si>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</si>
  <si>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150,0</t>
  </si>
  <si>
    <t>Птица с овощами</t>
  </si>
  <si>
    <t>Сосиска в тесте</t>
  </si>
  <si>
    <t>Чай  молоком и сахаром</t>
  </si>
  <si>
    <t>100,0</t>
  </si>
  <si>
    <t>200,0</t>
  </si>
  <si>
    <t>45,0</t>
  </si>
  <si>
    <t>495,0</t>
  </si>
  <si>
    <t>140,33</t>
  </si>
  <si>
    <t>194,05</t>
  </si>
  <si>
    <t>61,0</t>
  </si>
  <si>
    <t>103,95</t>
  </si>
  <si>
    <t>28,76</t>
  </si>
  <si>
    <t>22,01</t>
  </si>
  <si>
    <t>5,59</t>
  </si>
  <si>
    <t>3,40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</si>
</sst>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44616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138</v>
      </c>
      <c r="D4" s="32" t="s">
        <v>31</v>
      </c>
      <c r="E4" s="37" t="s">
        <v>30</v>
      </c>
      <c r="F4" s="37" t="s">
        <v>42</v>
      </c>
      <c r="G4" s="37" t="s">
        <v>38</v>
      </c>
      <c r="H4" s="41">
        <v>6.08</v>
      </c>
      <c r="I4" s="41">
        <v>4.91</v>
      </c>
      <c r="J4" s="42">
        <v>23</v>
      </c>
    </row>
    <row r="5" spans="1:10">
      <c r="A5" s="7"/>
      <c r="B5" s="2"/>
      <c r="C5" s="2">
        <v>1.4</v>
      </c>
      <c r="D5" s="33" t="s">
        <v>32</v>
      </c>
      <c r="E5" s="38" t="s">
        <v>34</v>
      </c>
      <c r="F5" s="38" t="s">
        <v>43</v>
      </c>
      <c r="G5" s="38" t="s">
        <v>39</v>
      </c>
      <c r="H5" s="43">
        <v>5.76</v>
      </c>
      <c r="I5" s="43">
        <v>5.0999999999999996</v>
      </c>
      <c r="J5" s="44">
        <v>8.1</v>
      </c>
    </row>
    <row r="6" spans="1:10">
      <c r="A6" s="7"/>
      <c r="B6" s="2"/>
      <c r="C6" s="2">
        <v>283</v>
      </c>
      <c r="D6" s="48" t="s">
        <v>33</v>
      </c>
      <c r="E6" s="38" t="s">
        <v>35</v>
      </c>
      <c r="F6" s="38" t="s">
        <v>44</v>
      </c>
      <c r="G6" s="38" t="s">
        <v>40</v>
      </c>
      <c r="H6" s="43">
        <v>1.4</v>
      </c>
      <c r="I6" s="43">
        <v>1.1000000000000001</v>
      </c>
      <c r="J6" s="44">
        <v>14.4</v>
      </c>
    </row>
    <row r="7" spans="1:10" ht="30">
      <c r="A7" s="7"/>
      <c r="B7" s="2"/>
      <c r="C7" s="2">
        <v>1.04</v>
      </c>
      <c r="D7" s="48" t="s">
        <v>28</v>
      </c>
      <c r="E7" s="38" t="s">
        <v>36</v>
      </c>
      <c r="F7" s="38" t="s">
        <v>45</v>
      </c>
      <c r="G7" s="38" t="s">
        <v>41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37</v>
      </c>
      <c r="F15" s="40">
        <f>F4+F5+F6+F7+F8+F9+F10+F11+F12</f>
        <v>59.76</v>
      </c>
      <c r="G15" s="40">
        <f>G4+G5+G6+G7+G8+G9+G10+G11+G12</f>
        <v>499.33</v>
      </c>
      <c r="H15" s="40">
        <f t="shared" ref="H15:J15" si="0">H4+H5+H6+H7+H8+H9+H10+H11+H12</f>
        <v>16.61</v>
      </c>
      <c r="I15" s="40">
        <f t="shared" si="0"/>
        <v>11.559999999999999</v>
      </c>
      <c r="J15" s="40">
        <f t="shared" si="0"/>
        <v>67.099999999999994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2022-02-22T15:16:21Z</dcterms:modified>
</cp:coreProperties>
</file>