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<sst xmlns="http://schemas.openxmlformats.org/spreadsheetml/2006/main" count="34" uniqueCount="34">
  <si>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</si>
  <si>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</si>
  <si>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</si>
  <si>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</si>
  <si>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</si>
  <si>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</si>
  <si>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</si>
  <si>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</si>
  <si>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</si>
  <si>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</si>
  <si>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</si>
  <si>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</si>
  <si>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</si>
  <si>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</si>
  <si>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</si>
  <si>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</si>
  <si>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</si>
  <si>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</si>
  <si>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</si>
  <si>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</si>
  <si>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</si>
  <si>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</si>
  <si>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</si>
  <si>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</si>
  <si>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</si>
  <si>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</si>
  <si>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</si>
  <si>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</si>
  <si>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</si>
  <si>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</si>
  <si>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Чай витаминный</t>
  </si>
  <si>
    <t>200/5</t>
  </si>
  <si>
    <t>Кисломолочный продукт</t>
  </si>
  <si>
    <t>Жаркое по домашнему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</si>
</sst>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topLeftCell="B1" zoomScale="110" zoomScaleNormal="120" zoomScaleSheetLayoutView="11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448.01</v>
      </c>
      <c r="D4" s="35" t="s">
        <v>33</v>
      </c>
      <c r="E4" s="43">
        <v>150</v>
      </c>
      <c r="F4" s="43"/>
      <c r="G4" s="43">
        <v>230.43</v>
      </c>
      <c r="H4" s="43">
        <v>11</v>
      </c>
      <c r="I4" s="43">
        <v>11.7</v>
      </c>
      <c r="J4" s="44">
        <v>20.12</v>
      </c>
    </row>
    <row r="5" spans="1:11" x14ac:dyDescent="0.25">
      <c r="A5" s="6"/>
      <c r="B5" s="1" t="s">
        <v>12</v>
      </c>
      <c r="C5" s="37">
        <v>102.04</v>
      </c>
      <c r="D5" s="41" t="s">
        <v>30</v>
      </c>
      <c r="E5" s="33" t="s">
        <v>31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32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446.43</v>
      </c>
      <c r="H12" s="42">
        <f>SUM(H4:H9)</f>
        <v>18</v>
      </c>
      <c r="I12" s="42">
        <f>SUM(I4:I9)</f>
        <v>14.7</v>
      </c>
      <c r="J12" s="48">
        <f>SUM(J4:J9)</f>
        <v>75.12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2022-01-31T08:21:14Z</dcterms:modified>
</cp:coreProperties>
</file>