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<sst xmlns="http://schemas.openxmlformats.org/spreadsheetml/2006/main" count="28" uniqueCount="28">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</sst>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2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>Каша рисовая молочная вязкая с маслом</v>
          </cell>
          <cell r="E4" t="str">
            <v>150/5</v>
          </cell>
          <cell r="F4">
            <v>19.88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9.83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9.8000000000000007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 t="str">
            <v>Кисломолочный продукт</v>
          </cell>
          <cell r="E10">
            <v>100</v>
          </cell>
          <cell r="F10">
            <v>9.5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>Каша рисовая молочная вязкая с маслом</v>
      </c>
      <c r="E4" s="14" t="str">
        <f>'[1]1'!E4</f>
        <v>150/5</v>
      </c>
      <c r="F4" s="24">
        <f>'[1]1'!F4</f>
        <v>19.88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5.16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9.83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9.8000000000000007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0</v>
      </c>
      <c r="D10" s="40" t="str">
        <f>'[1]1'!D10</f>
        <v>Кисломолочный продукт</v>
      </c>
      <c r="E10" s="16">
        <f>'[1]1'!E10</f>
        <v>100</v>
      </c>
      <c r="F10" s="25">
        <f>'[1]1'!F10</f>
        <v>9.5</v>
      </c>
      <c r="G10" s="16">
        <f>'[1]1'!G10</f>
        <v>0</v>
      </c>
      <c r="H10" s="16">
        <f>'[1]1'!H10</f>
        <v>0</v>
      </c>
      <c r="I10" s="16">
        <f>'[1]1'!I10</f>
        <v>0</v>
      </c>
      <c r="J10" s="17">
        <f>'[1]1'!J10</f>
        <v>0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2022-03-15T14:44:38Z</dcterms:modified>
</cp:coreProperties>
</file>