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<sst xmlns="http://schemas.openxmlformats.org/spreadsheetml/2006/main" count="45" uniqueCount="43">
  <si>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</si>
  <si>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</si>
  <si>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</si>
  <si>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</si>
  <si>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</si>
  <si>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</si>
  <si>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</si>
  <si>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</si>
  <si>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</si>
  <si>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</si>
  <si>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</si>
  <si>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</si>
  <si>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</si>
  <si>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</si>
  <si>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</si>
  <si>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</si>
  <si>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</si>
  <si>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</si>
  <si>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</si>
  <si>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</si>
  <si>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</si>
  <si>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</si>
  <si>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</si>
  <si>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</si>
  <si>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</si>
  <si>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</si>
  <si>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</si>
  <si>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</si>
  <si>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</si>
  <si>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</si>
  <si>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</si>
  <si>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</si>
  <si>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</si>
  <si>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</si>
  <si>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</si>
  <si>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</si>
  <si>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</si>
  <si>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</si>
  <si>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Масло порционное</t>
  </si>
  <si>
    <t>Жаркое по-домашнему с филе курицы</t>
  </si>
  <si>
    <t>Чай с сахаром и молоком</t>
  </si>
  <si>
    <t>Мандарины</t>
  </si>
  <si>
    <t>Груши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</si>
</sst>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44525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>
        <v>140</v>
      </c>
      <c r="F4" s="41"/>
      <c r="G4" s="41">
        <v>147</v>
      </c>
      <c r="H4" s="41">
        <v>3.57</v>
      </c>
      <c r="I4" s="41">
        <v>3.15</v>
      </c>
      <c r="J4" s="42">
        <v>1.26</v>
      </c>
    </row>
    <row r="5" spans="1:10">
      <c r="A5" s="7"/>
      <c r="C5" s="2"/>
      <c r="D5" s="34" t="s">
        <v>38</v>
      </c>
      <c r="E5" s="43">
        <v>10</v>
      </c>
      <c r="F5" s="43"/>
      <c r="G5" s="43">
        <v>58</v>
      </c>
      <c r="H5" s="43">
        <v>0.08</v>
      </c>
      <c r="I5" s="43">
        <v>6.38</v>
      </c>
      <c r="J5" s="44">
        <v>0.12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40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268</v>
      </c>
      <c r="H11" s="45">
        <f>SUM(H4:H10)</f>
        <v>5.01</v>
      </c>
      <c r="I11" s="45">
        <f>SUM(I4:I10)</f>
        <v>10.94</v>
      </c>
      <c r="J11" s="46">
        <f>SUM(J4:J10)</f>
        <v>30.51</v>
      </c>
    </row>
    <row r="12" spans="1:10">
      <c r="A12" s="4" t="s">
        <v>13</v>
      </c>
      <c r="B12" s="11" t="s">
        <v>20</v>
      </c>
      <c r="C12" s="6"/>
      <c r="D12" s="33" t="s">
        <v>41</v>
      </c>
      <c r="E12" s="15">
        <v>70</v>
      </c>
      <c r="F12" s="25"/>
      <c r="G12" s="15">
        <v>20</v>
      </c>
      <c r="H12" s="15">
        <v>0.56000000000000005</v>
      </c>
      <c r="I12" s="15">
        <v>0.14000000000000001</v>
      </c>
      <c r="J12" s="16">
        <v>5.25</v>
      </c>
    </row>
    <row r="13" spans="1:10" ht="15.75" thickBot="1">
      <c r="A13" s="8"/>
      <c r="B13" s="2"/>
      <c r="C13" s="2"/>
      <c r="D13" s="34" t="s">
        <v>42</v>
      </c>
      <c r="E13" s="17">
        <v>185</v>
      </c>
      <c r="F13" s="26"/>
      <c r="G13" s="17">
        <v>64</v>
      </c>
      <c r="H13" s="17">
        <v>0.74</v>
      </c>
      <c r="I13" s="17">
        <v>3.52</v>
      </c>
      <c r="J13" s="18">
        <v>13.65</v>
      </c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2021-11-25T02:34:51Z</dcterms:modified>
</cp:coreProperties>
</file>