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<sst xmlns="http://schemas.openxmlformats.org/spreadsheetml/2006/main" count="43" uniqueCount="41">
  <si>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</si>
  <si>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</si>
  <si>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</si>
  <si>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</si>
  <si>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</si>
  <si>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</si>
  <si>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</si>
  <si>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</si>
  <si>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</si>
  <si>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</si>
  <si>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</si>
  <si>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</si>
  <si>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</si>
  <si>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</si>
  <si>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</si>
  <si>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</si>
  <si>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</si>
  <si>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</si>
  <si>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</si>
  <si>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</si>
  <si>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</si>
  <si>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</si>
  <si>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</si>
  <si>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</si>
  <si>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</si>
  <si>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</si>
  <si>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</si>
  <si>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</si>
  <si>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</si>
  <si>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</si>
  <si>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</si>
  <si>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</si>
  <si>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</si>
  <si>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</si>
  <si>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</si>
  <si>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</si>
  <si>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</si>
  <si>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</si>
  <si>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фрукты</t>
  </si>
  <si>
    <t>Фрукты</t>
  </si>
  <si>
    <t>24.03.2026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</si>
</sst>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10" sqref="E10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34</v>
      </c>
      <c r="E4" s="5">
        <v>185</v>
      </c>
      <c r="F4" s="6">
        <v>16.68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33</v>
      </c>
      <c r="E5" s="18">
        <v>200</v>
      </c>
      <c r="F5" s="19">
        <v>0.99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37</v>
      </c>
      <c r="C7" s="26">
        <v>3</v>
      </c>
      <c r="D7" s="27" t="s">
        <v>24</v>
      </c>
      <c r="E7" s="28">
        <v>10</v>
      </c>
      <c r="F7" s="29">
        <v>9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38</v>
      </c>
      <c r="C8" s="26">
        <v>38.6</v>
      </c>
      <c r="D8" s="27" t="s">
        <v>39</v>
      </c>
      <c r="E8" s="28">
        <v>220</v>
      </c>
      <c r="F8" s="29">
        <v>46.2</v>
      </c>
      <c r="G8" s="28">
        <v>34</v>
      </c>
      <c r="H8" s="28">
        <v>1.2</v>
      </c>
      <c r="I8" s="28">
        <v>0</v>
      </c>
      <c r="J8" s="30">
        <v>7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665</v>
      </c>
      <c r="F10" s="24">
        <f>SUM(F4:F9)</f>
        <v>77.069999999999993</v>
      </c>
      <c r="G10" s="24">
        <f>SUM(G4:G8)</f>
        <v>363.18</v>
      </c>
      <c r="H10" s="24">
        <f>SUM(H4:H8)</f>
        <v>9.91</v>
      </c>
      <c r="I10" s="24">
        <f>SUM(I4:I8)</f>
        <v>12.96</v>
      </c>
      <c r="J10" s="25">
        <f>SUM(J4:J8)</f>
        <v>53.260000000000005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35</v>
      </c>
      <c r="E11" s="12">
        <v>80</v>
      </c>
      <c r="F11" s="13">
        <v>9.27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36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52.41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6.85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9.0749999999999993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86.164999999999978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2026-03-16T04:27:25Z</dcterms:modified>
</cp:coreProperties>
</file>