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854EF6D-B54E-422C-907D-D922A9B73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4" i="1"/>
  <c r="I4" i="1"/>
  <c r="J4" i="1"/>
  <c r="H5" i="1"/>
  <c r="I5" i="1"/>
  <c r="J5" i="1"/>
  <c r="E4" i="1"/>
  <c r="E5" i="1"/>
  <c r="E8" i="1"/>
  <c r="C7" i="1"/>
  <c r="D7" i="1"/>
  <c r="C4" i="1"/>
  <c r="D4" i="1"/>
  <c r="C5" i="1"/>
  <c r="D5" i="1"/>
  <c r="H8" i="1"/>
  <c r="I8" i="1"/>
  <c r="J8" i="1"/>
  <c r="G4" i="1"/>
  <c r="G5" i="1"/>
  <c r="G6" i="1"/>
  <c r="G7" i="1"/>
  <c r="G8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<sst xmlns="http://schemas.openxmlformats.org/spreadsheetml/2006/main" count="31" uniqueCount="29">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</sst>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49"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1"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  <cell r="G194">
            <v>189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  <cell r="G195">
            <v>141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f>'[1]04.10.2025'!G194</f>
        <v>189</v>
      </c>
      <c r="F4" s="25"/>
      <c r="G4" s="15">
        <f>'[1]04.10.2025'!G148</f>
        <v>253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f>'[1]04.10.2025'!G195</f>
        <v>141</v>
      </c>
      <c r="F5" s="28"/>
      <c r="G5" s="21">
        <f>'[1]04.10.2025'!G149</f>
        <v>170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43</v>
      </c>
      <c r="F7" s="26"/>
      <c r="G7" s="17">
        <f>'[1]04.10.2025'!G151</f>
        <v>41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19">
        <f>'[1]04.10.2025'!G152</f>
        <v>48.68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2026-01-20T06:31:14Z</dcterms:modified>
</cp:coreProperties>
</file>