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  <c r="F21" i="3" l="1"/>
  <c r="G21" i="3"/>
  <c r="H21" i="3"/>
  <c r="I21" i="3"/>
  <c r="J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<sst xmlns="http://schemas.openxmlformats.org/spreadsheetml/2006/main" count="46" uniqueCount="42">
  <si>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</si>
  <si>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</si>
  <si>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</si>
  <si>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</si>
  <si>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</si>
  <si>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</si>
  <si>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</si>
  <si>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</si>
  <si>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</si>
  <si>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</si>
  <si>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</si>
  <si>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</si>
  <si>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</si>
  <si>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</si>
  <si>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</si>
  <si>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</si>
  <si>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</si>
  <si>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</si>
  <si>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</si>
  <si>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</si>
  <si>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</si>
  <si>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</si>
  <si>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</si>
  <si>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</si>
  <si>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</si>
  <si>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</si>
  <si>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</si>
  <si>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</si>
  <si>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</si>
  <si>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</si>
  <si>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</si>
  <si>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</si>
  <si>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</si>
  <si>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</si>
  <si>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</si>
  <si>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</si>
  <si>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</si>
  <si>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</si>
  <si>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Рыба, тушенная в томате с овощами</t>
  </si>
  <si>
    <t>Конфеты</t>
  </si>
  <si>
    <t>кондитерские изделия</t>
  </si>
  <si>
    <t>25.03.2026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</si>
</sst>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34.130000000000003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16.89</v>
      </c>
      <c r="G6" s="16">
        <v>160.5</v>
      </c>
      <c r="H6" s="16">
        <v>3.1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11.75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.6" customHeight="1" x14ac:dyDescent="0.3">
      <c r="A9" s="12"/>
      <c r="B9" s="38" t="s">
        <v>40</v>
      </c>
      <c r="C9" s="32">
        <v>10</v>
      </c>
      <c r="D9" s="33" t="s">
        <v>39</v>
      </c>
      <c r="E9" s="34">
        <v>17</v>
      </c>
      <c r="F9" s="35">
        <v>10.199999999999999</v>
      </c>
      <c r="G9" s="34">
        <v>90</v>
      </c>
      <c r="H9" s="34">
        <v>0.4</v>
      </c>
      <c r="I9" s="34">
        <v>3.4</v>
      </c>
      <c r="J9" s="36">
        <v>14.4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557</v>
      </c>
      <c r="F10" s="28">
        <f t="shared" si="0"/>
        <v>77.17</v>
      </c>
      <c r="G10" s="28">
        <f t="shared" si="0"/>
        <v>530.25</v>
      </c>
      <c r="H10" s="28">
        <f t="shared" si="0"/>
        <v>29.23</v>
      </c>
      <c r="I10" s="28">
        <f t="shared" si="0"/>
        <v>18.489999999999998</v>
      </c>
      <c r="J10" s="31">
        <f t="shared" si="0"/>
        <v>63.65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23</v>
      </c>
      <c r="D14" s="8" t="s">
        <v>33</v>
      </c>
      <c r="E14" s="9">
        <v>80</v>
      </c>
      <c r="F14" s="10">
        <v>4.47</v>
      </c>
      <c r="G14" s="9">
        <v>76</v>
      </c>
      <c r="H14" s="9">
        <v>1</v>
      </c>
      <c r="I14" s="9">
        <v>5.9</v>
      </c>
      <c r="J14" s="11">
        <v>4.8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9.5299999999999994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56.04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7.4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36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86.20999999999998</v>
      </c>
      <c r="G21" s="28">
        <f t="shared" si="1"/>
        <v>787.04000000000008</v>
      </c>
      <c r="H21" s="28">
        <f t="shared" si="1"/>
        <v>26.48</v>
      </c>
      <c r="I21" s="28">
        <f t="shared" si="1"/>
        <v>32.4</v>
      </c>
      <c r="J21" s="31">
        <f t="shared" si="1"/>
        <v>95.1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2026-03-23T18:57:43Z</dcterms:modified>
</cp:coreProperties>
</file>