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<sst xmlns="http://schemas.openxmlformats.org/spreadsheetml/2006/main" count="50" uniqueCount="44">
  <si>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</si>
  <si>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</si>
  <si>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</si>
  <si>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</si>
  <si>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11.04.2025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</si>
  <si>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</si>
  <si>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</si>
  <si>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</si>
  <si>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</si>
  <si>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</si>
  <si>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</si>
  <si>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</si>
  <si>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</si>
  <si>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</si>
  <si>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</si>
  <si>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</si>
  <si>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</si>
  <si>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</si>
  <si>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</si>
  <si>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</si>
  <si>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</si>
  <si>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</si>
  <si>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</si>
  <si>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</si>
  <si>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</si>
  <si>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</si>
  <si>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</si>
  <si>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ДП00334</t>
  </si>
  <si>
    <t>Чай с сахаром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</si>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</sst>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50.39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10.7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7.04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2.96</v>
      </c>
      <c r="G7" s="12">
        <v>36</v>
      </c>
      <c r="H7" s="12"/>
      <c r="I7" s="12"/>
      <c r="J7" s="12">
        <v>9.08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456.33330000000001</v>
      </c>
      <c r="H9" s="15">
        <f>SUBTOTAL(9,H4:H8)</f>
        <v>16.096700000000002</v>
      </c>
      <c r="I9" s="15">
        <f>SUBTOTAL(9,I4:I8)</f>
        <v>12.5733</v>
      </c>
      <c r="J9" s="15">
        <f>SUBTOTAL(9,J4:J8)</f>
        <v>92.853300000000004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11.95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70</v>
      </c>
      <c r="F11" s="13">
        <v>27.74</v>
      </c>
      <c r="G11" s="12">
        <v>70.7</v>
      </c>
      <c r="H11" s="12">
        <v>7.1680000000000001</v>
      </c>
      <c r="I11" s="12">
        <v>3.948</v>
      </c>
      <c r="J11" s="12">
        <v>1.617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25.78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7.71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3.36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35</v>
      </c>
      <c r="F15" s="13">
        <v>3.19</v>
      </c>
      <c r="G15" s="12">
        <v>75.833299999999994</v>
      </c>
      <c r="H15" s="12">
        <v>2.4967000000000001</v>
      </c>
      <c r="I15" s="12">
        <v>0.33829999999999999</v>
      </c>
      <c r="J15" s="12">
        <v>15.6683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471.5333</v>
      </c>
      <c r="H19" s="15">
        <f>SUBTOTAL(9,H10:H18)</f>
        <v>15.414700000000002</v>
      </c>
      <c r="I19" s="15">
        <f>SUBTOTAL(9,I10:I18)</f>
        <v>12.526300000000001</v>
      </c>
      <c r="J19" s="15">
        <f>SUBTOTAL(9,J10:J18)</f>
        <v>73.685299999999998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2025-03-28T08:30:40Z</dcterms:created>
  <dcterms:modified xsi:type="dcterms:W3CDTF">2025-03-28T08:31:03Z</dcterms:modified>
</cp:coreProperties>
</file>