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27889A59-A3EA-4025-967D-FE8F07AFCD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<sst xmlns="http://schemas.openxmlformats.org/spreadsheetml/2006/main" count="34" uniqueCount="33">
  <si>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</si>
  <si>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</si>
  <si>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</si>
  <si>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</si>
  <si>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</si>
  <si>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</si>
  <si>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</si>
  <si>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</si>
  <si>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</si>
  <si>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</si>
  <si>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</si>
  <si>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</si>
  <si>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</si>
  <si>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</si>
  <si>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</si>
  <si>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</si>
  <si>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</si>
  <si>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</si>
  <si>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</si>
  <si>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</si>
  <si>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</si>
  <si>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</si>
  <si>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</si>
  <si>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</si>
  <si>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</si>
  <si>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</si>
  <si>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</si>
  <si>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</si>
  <si>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</si>
  <si>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</si>
  <si>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>МБОУ СОШ с. Первомайский МР Стерлибашевский район</t>
  </si>
  <si>
    <t xml:space="preserve">Котлеты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</si>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</sst>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19" t="s">
        <v>25</v>
      </c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28</v>
      </c>
      <c r="E4" s="41">
        <v>200</v>
      </c>
      <c r="F4" s="20"/>
      <c r="G4" s="42">
        <v>187.39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18</v>
      </c>
      <c r="C5" s="39">
        <v>6</v>
      </c>
      <c r="D5" s="40" t="s">
        <v>31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26</v>
      </c>
      <c r="C6" s="39">
        <v>260</v>
      </c>
      <c r="D6" s="40" t="s">
        <v>29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12</v>
      </c>
      <c r="C7" s="2"/>
      <c r="D7" s="40" t="s">
        <v>32</v>
      </c>
      <c r="E7" s="41">
        <v>200</v>
      </c>
      <c r="F7" s="21"/>
      <c r="G7" s="42">
        <v>86.48</v>
      </c>
      <c r="H7" s="41">
        <v>1</v>
      </c>
      <c r="I7" s="41">
        <v>0.2</v>
      </c>
      <c r="J7" s="41">
        <v>20.6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13</v>
      </c>
      <c r="B9" s="33" t="s">
        <v>27</v>
      </c>
      <c r="C9" s="7"/>
      <c r="D9" s="36"/>
      <c r="E9" s="37">
        <f>SUM(E2:E8)</f>
        <v>520</v>
      </c>
      <c r="F9" s="22">
        <v>76.959999999999994</v>
      </c>
      <c r="G9" s="37">
        <f t="shared" ref="G9" si="0">SUM(G2:G8)</f>
        <v>498.06</v>
      </c>
      <c r="H9" s="37">
        <f t="shared" ref="H9:J9" si="1">SUM(H2:H8)</f>
        <v>15.31</v>
      </c>
      <c r="I9" s="37">
        <f t="shared" si="1"/>
        <v>14.99</v>
      </c>
      <c r="J9" s="37">
        <f t="shared" si="1"/>
        <v>76.289999999999992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2026-02-24T08:53:06Z</dcterms:modified>
</cp:coreProperties>
</file>