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<sst xmlns="http://schemas.openxmlformats.org/spreadsheetml/2006/main" count="25" uniqueCount="25">
  <si>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</si>
  <si>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</si>
  <si>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</si>
  <si>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</si>
  <si>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</si>
  <si>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</si>
  <si>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</si>
  <si>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</si>
  <si>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</si>
  <si>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</si>
  <si>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</si>
  <si>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</si>
  <si>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</si>
  <si>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</si>
  <si>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</si>
  <si>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</si>
  <si>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</si>
  <si>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</si>
  <si>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</si>
  <si>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сложный гарнир: макаронные изделия отварные с  биточками мясными в томатном соусе</t>
  </si>
  <si>
    <t>икра морковная</t>
  </si>
  <si>
    <t>чай с сахаром</t>
  </si>
  <si>
    <t>хлеб пшеничный для детского питания</t>
  </si>
  <si>
    <t>понедельник</t>
  </si>
  <si>
    <t>МОБУ Гимназия №2 с .Бураево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</si>
</sst>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/>
    <xf numFmtId="2" fontId="10" fillId="0" borderId="1" xfId="0" applyNumberFormat="1" applyFont="1" applyFill="1" applyBorder="1"/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208" zoomScaleNormal="208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F1" s="9" t="s">
        <v>23</v>
      </c>
      <c r="I1" t="s">
        <v>1</v>
      </c>
      <c r="J1" s="8"/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18">
        <v>29</v>
      </c>
      <c r="D4" s="17" t="s">
        <v>19</v>
      </c>
      <c r="E4" s="18">
        <v>275</v>
      </c>
      <c r="F4" s="43">
        <v>62.83</v>
      </c>
      <c r="G4" s="55">
        <v>390</v>
      </c>
      <c r="H4" s="55">
        <v>17.600000000000001</v>
      </c>
      <c r="I4" s="55">
        <v>12.7</v>
      </c>
      <c r="J4" s="55">
        <v>49.4</v>
      </c>
    </row>
    <row r="5" spans="1:10">
      <c r="A5" s="11"/>
      <c r="B5" s="2"/>
      <c r="C5" s="18">
        <v>48</v>
      </c>
      <c r="D5" s="17" t="s">
        <v>20</v>
      </c>
      <c r="E5" s="18">
        <v>80</v>
      </c>
      <c r="F5" s="53">
        <v>8.06</v>
      </c>
      <c r="G5" s="55">
        <v>83</v>
      </c>
      <c r="H5" s="55">
        <v>1.3</v>
      </c>
      <c r="I5" s="55">
        <v>5.7</v>
      </c>
      <c r="J5" s="55">
        <v>6.6</v>
      </c>
    </row>
    <row r="6" spans="1:10">
      <c r="A6" s="11"/>
      <c r="B6" s="1" t="s">
        <v>12</v>
      </c>
      <c r="C6" s="18">
        <v>26</v>
      </c>
      <c r="D6" s="17" t="s">
        <v>21</v>
      </c>
      <c r="E6" s="18">
        <v>200</v>
      </c>
      <c r="F6" s="53">
        <v>2.3199999999999998</v>
      </c>
      <c r="G6" s="55">
        <v>61</v>
      </c>
      <c r="H6" s="55">
        <v>1.4</v>
      </c>
      <c r="I6" s="55">
        <v>1.4</v>
      </c>
      <c r="J6" s="55">
        <v>11.2</v>
      </c>
    </row>
    <row r="7" spans="1:10">
      <c r="A7" s="11"/>
      <c r="B7" s="1" t="s">
        <v>15</v>
      </c>
      <c r="C7" s="18">
        <v>44</v>
      </c>
      <c r="D7" s="17" t="s">
        <v>22</v>
      </c>
      <c r="E7" s="18">
        <v>50</v>
      </c>
      <c r="F7" s="54">
        <v>3.75</v>
      </c>
      <c r="G7" s="55">
        <v>118</v>
      </c>
      <c r="H7" s="55">
        <v>4</v>
      </c>
      <c r="I7" s="55">
        <v>0</v>
      </c>
      <c r="J7" s="55">
        <v>25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605</v>
      </c>
      <c r="F11" s="44">
        <f t="shared" si="0"/>
        <v>76.959999999999994</v>
      </c>
      <c r="G11" s="34">
        <f t="shared" si="0"/>
        <v>652</v>
      </c>
      <c r="H11" s="34">
        <f t="shared" si="0"/>
        <v>24.3</v>
      </c>
      <c r="I11" s="34">
        <f t="shared" si="0"/>
        <v>19.799999999999997</v>
      </c>
      <c r="J11" s="34">
        <f t="shared" si="0"/>
        <v>92.2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1" t="s">
        <v>18</v>
      </c>
      <c r="B22" s="52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2026-04-05T18:22:31Z</dcterms:modified>
</cp:coreProperties>
</file>