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<sst xmlns="http://schemas.openxmlformats.org/spreadsheetml/2006/main" count="48" uniqueCount="45">
  <si>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</si>
  <si>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</si>
  <si>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</si>
  <si>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</si>
  <si>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</si>
  <si>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</si>
  <si>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</si>
  <si>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</si>
  <si>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</si>
  <si>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</si>
  <si>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</si>
  <si>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</si>
  <si>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</si>
  <si>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</si>
  <si>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</si>
  <si>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</si>
  <si>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</si>
  <si>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</si>
  <si>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</si>
  <si>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</si>
  <si>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</si>
  <si>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</si>
  <si>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</si>
  <si>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</si>
  <si>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</si>
  <si>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</si>
  <si>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</si>
  <si>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</si>
  <si>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</si>
  <si>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</si>
  <si>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</si>
  <si>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</si>
  <si>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</si>
  <si>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</si>
  <si>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</si>
  <si>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</si>
  <si>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</si>
  <si>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</si>
  <si>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</si>
  <si>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</si>
  <si>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</si>
  <si>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Мандарины</t>
  </si>
  <si>
    <t>кондитерские изделия</t>
  </si>
  <si>
    <t>Шоколад</t>
  </si>
  <si>
    <t>18.02.2025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</si>
</sst>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D15" sqref="D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44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13.61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20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2.34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41</v>
      </c>
      <c r="E9" s="22">
        <v>122</v>
      </c>
      <c r="F9" s="23">
        <v>24.4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649</v>
      </c>
      <c r="F11" s="28">
        <f t="shared" si="0"/>
        <v>71.25</v>
      </c>
      <c r="G11" s="28">
        <f t="shared" si="0"/>
        <v>881.12</v>
      </c>
      <c r="H11" s="28">
        <f t="shared" si="0"/>
        <v>19.420000000000002</v>
      </c>
      <c r="I11" s="28">
        <f t="shared" si="0"/>
        <v>27.509999999999998</v>
      </c>
      <c r="J11" s="31">
        <f t="shared" si="0"/>
        <v>135.47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8.1300000000000008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12.87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38</v>
      </c>
      <c r="E17" s="22">
        <v>180</v>
      </c>
      <c r="F17" s="23">
        <v>33.99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40</v>
      </c>
      <c r="C21" s="32">
        <v>1.2</v>
      </c>
      <c r="D21" s="33" t="s">
        <v>39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 t="s">
        <v>42</v>
      </c>
      <c r="C22" s="32">
        <v>10</v>
      </c>
      <c r="D22" s="33" t="s">
        <v>43</v>
      </c>
      <c r="E22" s="34">
        <v>22</v>
      </c>
      <c r="F22" s="35">
        <v>13.2</v>
      </c>
      <c r="G22" s="34">
        <v>113</v>
      </c>
      <c r="H22" s="34">
        <v>1.3</v>
      </c>
      <c r="I22" s="34">
        <v>6.11</v>
      </c>
      <c r="J22" s="36">
        <v>13.15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742</v>
      </c>
      <c r="F23" s="28">
        <f t="shared" si="1"/>
        <v>79.89</v>
      </c>
      <c r="G23" s="28">
        <f t="shared" si="1"/>
        <v>873.68</v>
      </c>
      <c r="H23" s="28">
        <f t="shared" si="1"/>
        <v>29.91</v>
      </c>
      <c r="I23" s="28">
        <f t="shared" si="1"/>
        <v>38.03</v>
      </c>
      <c r="J23" s="31">
        <f t="shared" si="1"/>
        <v>102.65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2025-02-17T01:18:49Z</dcterms:modified>
</cp:coreProperties>
</file>