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144AF348-5FD1-4C2F-9575-BB9FC99E12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<sst xmlns="http://schemas.openxmlformats.org/spreadsheetml/2006/main" count="39" uniqueCount="39">
  <si>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</si>
  <si>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</si>
  <si>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</si>
  <si>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</si>
  <si>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</si>
  <si>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</si>
  <si>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</si>
  <si>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</si>
  <si>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</si>
  <si>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</si>
  <si>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</si>
  <si>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</si>
  <si>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</si>
  <si>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</si>
  <si>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</si>
  <si>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</si>
  <si>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</si>
  <si>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</si>
  <si>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</si>
  <si>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</si>
  <si>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</si>
  <si>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</si>
  <si>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</si>
  <si>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</si>
  <si>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</si>
  <si>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</si>
  <si>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</si>
  <si>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</si>
  <si>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</si>
  <si>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</si>
  <si>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</si>
  <si>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</si>
  <si>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</si>
  <si>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</si>
  <si>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</si>
  <si>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</si>
  <si>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Банан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</si>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</sst>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44545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3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3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ht="15" thickBot="1" x14ac:dyDescent="0.35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 x14ac:dyDescent="0.3">
      <c r="A10" s="4" t="s">
        <v>13</v>
      </c>
      <c r="B10" s="10" t="s">
        <v>20</v>
      </c>
      <c r="C10" s="34"/>
      <c r="D10" s="35" t="s">
        <v>36</v>
      </c>
      <c r="E10" s="34">
        <v>350</v>
      </c>
      <c r="F10" s="34"/>
      <c r="G10" s="34">
        <v>164.5</v>
      </c>
      <c r="H10" s="34">
        <v>1.4</v>
      </c>
      <c r="I10" s="34">
        <v>1.4</v>
      </c>
      <c r="J10" s="36">
        <v>34.299999999999997</v>
      </c>
    </row>
    <row r="11" spans="1:11" x14ac:dyDescent="0.3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 x14ac:dyDescent="0.35">
      <c r="A12" s="7" t="s">
        <v>29</v>
      </c>
      <c r="B12" s="8"/>
      <c r="C12" s="42"/>
      <c r="D12" s="43"/>
      <c r="E12" s="42">
        <v>899</v>
      </c>
      <c r="F12" s="42">
        <v>57.43</v>
      </c>
      <c r="G12" s="42">
        <f>SUM(G4:G10)</f>
        <v>708.81</v>
      </c>
      <c r="H12" s="42">
        <f>SUM(H4:H10)</f>
        <v>15.43</v>
      </c>
      <c r="I12" s="42">
        <f>SUM(I4:I10)</f>
        <v>28.799999999999997</v>
      </c>
      <c r="J12" s="49">
        <f>SUM(J4:J10)</f>
        <v>115.52</v>
      </c>
      <c r="K12" s="6"/>
    </row>
    <row r="13" spans="1:11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2021-12-15T08:52:28Z</dcterms:modified>
</cp:coreProperties>
</file>