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<sst xmlns="http://schemas.openxmlformats.org/spreadsheetml/2006/main" count="34" uniqueCount="33">
  <si>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</si>
  <si>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</si>
  <si>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</si>
  <si>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</si>
  <si>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</si>
  <si>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</si>
  <si>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</si>
  <si>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</si>
  <si>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</si>
  <si>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</si>
  <si>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</si>
  <si>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</si>
  <si>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</si>
  <si>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</si>
  <si>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</si>
  <si>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</si>
  <si>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из мяса птицы</t>
  </si>
  <si>
    <t xml:space="preserve">гор.напиток</t>
  </si>
  <si>
    <t xml:space="preserve">напиток из плодов шиповника</t>
  </si>
  <si>
    <t xml:space="preserve">хлеб</t>
  </si>
  <si>
    <t xml:space="preserve">1.1</t>
  </si>
  <si>
    <t xml:space="preserve">салат из белокачаной капусты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</si>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</sst>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44531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131</v>
      </c>
      <c r="D4" s="10" t="s">
        <v>16</v>
      </c>
      <c r="E4" s="11" t="n">
        <v>180</v>
      </c>
      <c r="F4" s="12" t="n">
        <v>37</v>
      </c>
      <c r="G4" s="11" t="n">
        <v>359</v>
      </c>
      <c r="H4" s="11" t="n">
        <v>15.21</v>
      </c>
      <c r="I4" s="11" t="n">
        <v>16.65</v>
      </c>
      <c r="J4" s="13" t="n">
        <v>37.28</v>
      </c>
    </row>
    <row r="5" customFormat="false" ht="13.8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5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21"/>
      <c r="C7" s="21" t="n">
        <v>6</v>
      </c>
      <c r="D7" s="1" t="s">
        <v>21</v>
      </c>
      <c r="E7" s="17" t="n">
        <v>50</v>
      </c>
      <c r="F7" s="18" t="n">
        <v>8</v>
      </c>
      <c r="G7" s="17" t="n">
        <v>51.69</v>
      </c>
      <c r="H7" s="17" t="n">
        <v>1.14</v>
      </c>
      <c r="I7" s="17" t="n">
        <v>2.56</v>
      </c>
      <c r="J7" s="19" t="n">
        <v>5.83</v>
      </c>
    </row>
    <row r="8" customFormat="false" ht="15" hidden="false" customHeight="false" outlineLevel="0" collapsed="false">
      <c r="A8" s="22"/>
      <c r="B8" s="23" t="s">
        <v>22</v>
      </c>
      <c r="C8" s="24"/>
      <c r="D8" s="25"/>
      <c r="E8" s="26"/>
      <c r="F8" s="27" t="n">
        <f aca="false">F4+F5+F6+F7</f>
        <v>58</v>
      </c>
      <c r="G8" s="27" t="n">
        <f aca="false">G4+G5+G6+G7</f>
        <v>659.69</v>
      </c>
      <c r="H8" s="27" t="n">
        <f aca="false">H4+H5+H6+H7</f>
        <v>21.05</v>
      </c>
      <c r="I8" s="27" t="n">
        <f aca="false">I4+I5+I6+I7</f>
        <v>19.29</v>
      </c>
      <c r="J8" s="27" t="n">
        <f aca="false">J4+J5+J6+J7</f>
        <v>99.61</v>
      </c>
    </row>
    <row r="9" customFormat="false" ht="15" hidden="false" customHeight="false" outlineLevel="0" collapsed="false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customFormat="false" ht="15" hidden="false" customHeight="false" outlineLevel="0" collapsed="false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customFormat="false" ht="15" hidden="false" customHeight="false" outlineLevel="0" collapsed="false">
      <c r="A12" s="14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customFormat="false" ht="15" hidden="false" customHeight="false" outlineLevel="0" collapsed="false">
      <c r="A13" s="14"/>
      <c r="B13" s="15" t="s">
        <v>27</v>
      </c>
      <c r="C13" s="21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28</v>
      </c>
      <c r="C14" s="21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29</v>
      </c>
      <c r="C15" s="21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30</v>
      </c>
      <c r="C16" s="21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31</v>
      </c>
      <c r="C17" s="21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32</v>
      </c>
      <c r="C18" s="21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7"/>
      <c r="C19" s="37"/>
      <c r="D19" s="38"/>
      <c r="E19" s="39"/>
      <c r="F19" s="40"/>
      <c r="G19" s="39"/>
      <c r="H19" s="39"/>
      <c r="I19" s="39"/>
      <c r="J19" s="41"/>
    </row>
    <row r="20" customFormat="false" ht="15" hidden="false" customHeight="false" outlineLevel="0" collapsed="false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2021-11-24T14:18:47Z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